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ИТиЦТ\"/>
    </mc:Choice>
  </mc:AlternateContent>
  <xr:revisionPtr revIDLastSave="0" documentId="13_ncr:1_{A6A2F96E-5FE5-4485-9E51-9E1E6CD17CA8}" xr6:coauthVersionLast="36" xr6:coauthVersionMax="36" xr10:uidLastSave="{00000000-0000-0000-0000-000000000000}"/>
  <bookViews>
    <workbookView xWindow="0" yWindow="0" windowWidth="24000" windowHeight="9450" activeTab="1" xr2:uid="{00000000-000D-0000-FFFF-FFFF00000000}"/>
  </bookViews>
  <sheets>
    <sheet name="мва120" sheetId="1" r:id="rId1"/>
    <sheet name="мва220" sheetId="2" r:id="rId2"/>
    <sheet name="мви120" sheetId="3" r:id="rId3"/>
    <sheet name="мвс120" sheetId="4" r:id="rId4"/>
    <sheet name="мим120" sheetId="5" r:id="rId5"/>
    <sheet name="мид120" sheetId="6" r:id="rId6"/>
    <sheet name="мид220" sheetId="7" r:id="rId7"/>
    <sheet name="мпм120" sheetId="8" r:id="rId8"/>
  </sheets>
  <externalReferences>
    <externalReference r:id="rId9"/>
    <externalReference r:id="rId10"/>
    <externalReference r:id="rId11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<sst xmlns="http://schemas.openxmlformats.org/spreadsheetml/2006/main" count="2717" uniqueCount="141">
  <si>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</si>
  <si>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</si>
  <si>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</si>
  <si>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</si>
  <si>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</si>
  <si>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Институт информационных технологий и цифровой трансформации</t>
  </si>
  <si>
    <t>по образовательной деятельности</t>
  </si>
  <si>
    <t>С.Г. Дембицкий</t>
  </si>
  <si>
    <t>осенний, весенний</t>
  </si>
  <si>
    <t>Очная форма обучения, 4 курс</t>
  </si>
  <si>
    <t>09.03.01 Информатика и вычислительная техника</t>
  </si>
  <si>
    <t>Автоматизированные системы обработки информации и управления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</si>
  <si>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</si>
  <si>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</si>
  <si>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</si>
  <si>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</si>
  <si>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</si>
  <si>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</si>
  <si>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</si>
  <si>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</si>
  <si>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</si>
  <si>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</si>
  <si>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</si>
  <si>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</si>
  <si>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</si>
  <si>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</si>
  <si>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</si>
  <si>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</si>
  <si>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</si>
  <si>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</si>
  <si>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</si>
  <si>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</si>
  <si>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</si>
  <si>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ВТ</t>
  </si>
  <si>
    <t>СР</t>
  </si>
  <si>
    <t>ЧТ</t>
  </si>
  <si>
    <t>ПТ</t>
  </si>
  <si>
    <t>СБ</t>
  </si>
  <si>
    <t>Директор института</t>
  </si>
  <si>
    <t>_____________________</t>
  </si>
  <si>
    <t>Чикунов И.М.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</si>
  <si>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</si>
  <si>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</si>
  <si>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</si>
  <si>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</si>
  <si>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Информационные технологии в логистике</t>
  </si>
  <si>
    <t>Системы автоматизированного проектирования</t>
  </si>
  <si>
    <t>09.03.02 Информационные системы и технологии</t>
  </si>
  <si>
    <t>Информационные системы и технологии в индустрии моды</t>
  </si>
  <si>
    <t>Информационные технологии в дизайне</t>
  </si>
  <si>
    <t>01.03.02 Прикладная математика и информатика</t>
  </si>
  <si>
    <t>Системное программирование и компьютерные технологии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</si>
  <si>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</si>
  <si>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</si>
  <si>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 субботу день самостоятельных работ</t>
  </si>
  <si>
    <t>Самостоятельная работа студентов</t>
  </si>
  <si>
    <t>В пятницу день самостоятельных работ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</si>
  <si>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</si>
  <si>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</si>
  <si>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</si>
  <si>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</si>
  <si>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ГРУППА    МПМ - 120</t>
  </si>
  <si>
    <t>ГРУППА   МИД - 220</t>
  </si>
  <si>
    <t>ГРУППА    МИД - 120</t>
  </si>
  <si>
    <t>ГРУППА    МИМ - 120</t>
  </si>
  <si>
    <t>ГРУППА    МВС - 120</t>
  </si>
  <si>
    <t>ГРУППА    МВИ - 120</t>
  </si>
  <si>
    <t>Срок теоретического обучения: 12.02.2024 - 09.05.2024</t>
  </si>
  <si>
    <t>Расписание учебных занятий на весенний семестр 2023 / 2024 учебного года</t>
  </si>
  <si>
    <t>Дополнительные главы теории информационных систем</t>
  </si>
  <si>
    <t>Шихина Н.И.</t>
  </si>
  <si>
    <t>Лек</t>
  </si>
  <si>
    <t>Пр</t>
  </si>
  <si>
    <t>Компьютерные сети и протоколы передачи данных</t>
  </si>
  <si>
    <t>Мокряков А.В.</t>
  </si>
  <si>
    <t>Ирбитский И.С.</t>
  </si>
  <si>
    <t>Логика</t>
  </si>
  <si>
    <t>Охрана интеллектуальной собственности</t>
  </si>
  <si>
    <t>Костоев А.Т.</t>
  </si>
  <si>
    <t>Оценка и анализ рисков</t>
  </si>
  <si>
    <t>Смирнов О.А.</t>
  </si>
  <si>
    <t>Технология сложных систем</t>
  </si>
  <si>
    <t>Романенков А.М.</t>
  </si>
  <si>
    <t>Защита информации</t>
  </si>
  <si>
    <t>Щербак А.В.</t>
  </si>
  <si>
    <t>Лаб</t>
  </si>
  <si>
    <t>Интернет технологии</t>
  </si>
  <si>
    <t>Козлов А.М.</t>
  </si>
  <si>
    <t>Конструирование изделий из кожи</t>
  </si>
  <si>
    <t>Карасева А.И.</t>
  </si>
  <si>
    <t>Основы автоматизированного проектирования</t>
  </si>
  <si>
    <t>Разин И.Б.</t>
  </si>
  <si>
    <t>Системы автоматизированного управления</t>
  </si>
  <si>
    <t>Казанцева А.М.</t>
  </si>
  <si>
    <t>Технические средства в производствах легкой промышленности</t>
  </si>
  <si>
    <t>Кулаков А.А.</t>
  </si>
  <si>
    <t>Технологические процессы и системы автоматизации швейного производства</t>
  </si>
  <si>
    <t>Тамбовцева Е.П.</t>
  </si>
  <si>
    <t>Базовые алгоритмы обработки информации</t>
  </si>
  <si>
    <t>Беспалов М.Е.</t>
  </si>
  <si>
    <t>Зензинова Ю.Б.</t>
  </si>
  <si>
    <t>Методы и средства защиты информации в компьютерных сетях</t>
  </si>
  <si>
    <t>Микропроцессорные системы в производствах легкой и текстильной промышленности</t>
  </si>
  <si>
    <t>Комбаров Ю.С.</t>
  </si>
  <si>
    <t>Прикладные информационные системы</t>
  </si>
  <si>
    <t>Сухарев В.В.</t>
  </si>
  <si>
    <t>Программный интерфейс</t>
  </si>
  <si>
    <t>Монахов В.И.</t>
  </si>
  <si>
    <t>Адаев Р.Б.</t>
  </si>
  <si>
    <t>Распределенная обработка информации</t>
  </si>
  <si>
    <t>Прикладные программы транспортной и складской логистики</t>
  </si>
  <si>
    <t>Ветрова О.А.</t>
  </si>
  <si>
    <t>Проектирование жизненного цикла автоматизированных систем логистики</t>
  </si>
  <si>
    <t>Кузьмина Т.М.</t>
  </si>
  <si>
    <t>Производственные процессы в производствах легкой промышленности</t>
  </si>
  <si>
    <t>Севостьянов П.А.</t>
  </si>
  <si>
    <t>Разработка интерфейса автоматизированных логистических систем</t>
  </si>
  <si>
    <t>Распределенные системы в задачах логистики</t>
  </si>
  <si>
    <t>Технические средства автоматизированных систем логистики</t>
  </si>
  <si>
    <t>Инструментальные средства информационных технологий дизайна</t>
  </si>
  <si>
    <t>Муртазина А.Р.</t>
  </si>
  <si>
    <t>Инфокомуникационные системы и сети</t>
  </si>
  <si>
    <t>Семенов А.А.</t>
  </si>
  <si>
    <t>Информационные технологии в дизайне моды</t>
  </si>
  <si>
    <t>Методы искусственного интеллекта</t>
  </si>
  <si>
    <t>Смирнов Е.Е.</t>
  </si>
  <si>
    <t>Проектирование информационных систем в дизайне</t>
  </si>
  <si>
    <t>Максименко А.Н.</t>
  </si>
  <si>
    <t>Кононова О.С.</t>
  </si>
  <si>
    <t>Иванов В.В.</t>
  </si>
  <si>
    <t>Основы разработки дизайн проекта</t>
  </si>
  <si>
    <t>Каршакова Л.Б.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</si>
  <si>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</si>
  <si>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</si>
  <si>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Груздева М.А.</t>
  </si>
  <si>
    <t>ГРУППА    МВА - 120 (21 чел.)</t>
  </si>
  <si>
    <t>В понедельник день самостоятельных работ</t>
  </si>
  <si>
    <t>ГРУППА    МВА - 220 (21 чел.)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</si>
  <si>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</si>
  <si>
    <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</si>
  <si>
    <r>
      <t xml:space="preserve">Во </t>
    </r>
    <r>
      <rPr>
        <b/>
        <sz val="14"/>
        <color theme="1"/>
        <rFont val="Times New Roman"/>
        <family val="1"/>
        <charset val="204"/>
      </rPr>
      <t>вторник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</si>
</sst>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0">
    <xf numFmtId="0" fontId="0" fillId="0" borderId="0"/>
    <xf numFmtId="0" fontId="4" fillId="0" borderId="0"/>
    <xf numFmtId="0" fontId="8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6" xfId="4" applyFont="1" applyBorder="1" applyAlignment="1" applyProtection="1">
      <alignment horizontal="center" vertical="center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6" xfId="4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6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5" borderId="15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0">
    <cellStyle name="Обычный" xfId="0" builtinId="0"/>
    <cellStyle name="Обычный 10" xfId="18" xr:uid="{00000000-0005-0000-0000-000001000000}"/>
    <cellStyle name="Обычный 11" xfId="4" xr:uid="{00000000-0005-0000-0000-000002000000}"/>
    <cellStyle name="Обычный 2" xfId="5" xr:uid="{00000000-0005-0000-0000-000003000000}"/>
    <cellStyle name="Обычный 2 2" xfId="2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2 2 3" xfId="3" xr:uid="{00000000-0005-0000-0000-000007000000}"/>
    <cellStyle name="Обычный 3 3" xfId="14" xr:uid="{00000000-0005-0000-0000-000008000000}"/>
    <cellStyle name="Обычный 4" xfId="8" xr:uid="{00000000-0005-0000-0000-000009000000}"/>
    <cellStyle name="Обычный 4 2" xfId="15" xr:uid="{00000000-0005-0000-0000-00000A000000}"/>
    <cellStyle name="Обычный 5" xfId="9" xr:uid="{00000000-0005-0000-0000-00000B000000}"/>
    <cellStyle name="Обычный 6" xfId="10" xr:uid="{00000000-0005-0000-0000-00000C000000}"/>
    <cellStyle name="Обычный 6 2" xfId="19" xr:uid="{00000000-0005-0000-0000-00000D000000}"/>
    <cellStyle name="Обычный 7" xfId="11" xr:uid="{00000000-0005-0000-0000-00000E000000}"/>
    <cellStyle name="Обычный 7 2" xfId="16" xr:uid="{00000000-0005-0000-0000-00000F000000}"/>
    <cellStyle name="Обычный 7 3" xfId="13" xr:uid="{00000000-0005-0000-0000-000010000000}"/>
    <cellStyle name="Обычный 8" xfId="12" xr:uid="{00000000-0005-0000-0000-000011000000}"/>
    <cellStyle name="Обычный 9" xfId="17" xr:uid="{00000000-0005-0000-0000-000012000000}"/>
    <cellStyle name="Обычный_Лист1" xfId="1" xr:uid="{00000000-0005-0000-0000-000013000000}"/>
  </cellStyles>
  <dxfs count="267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101"/>
  <sheetViews>
    <sheetView topLeftCell="A55" zoomScale="55" zoomScaleNormal="55" workbookViewId="0">
      <selection activeCell="D37" sqref="D37:D40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8" width="8.140625" style="43" customWidth="1"/>
    <col min="19" max="20" width="8.140625" customWidth="1"/>
  </cols>
  <sheetData>
    <row r="1" spans="1:13" x14ac:dyDescent="0.3">
      <c r="A1" s="1"/>
      <c r="B1" s="1"/>
      <c r="C1" s="1"/>
      <c r="D1" s="2"/>
      <c r="E1" s="1"/>
      <c r="F1" s="1"/>
      <c r="G1" s="14"/>
      <c r="H1" s="14"/>
      <c r="I1" s="1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3"/>
      <c r="G2" s="14"/>
      <c r="H2" s="14"/>
      <c r="I2" s="1"/>
      <c r="J2" s="1"/>
      <c r="K2" s="2"/>
      <c r="L2" s="2"/>
      <c r="M2" s="2"/>
    </row>
    <row r="3" spans="1:13" x14ac:dyDescent="0.3">
      <c r="A3" s="74" t="s">
        <v>1</v>
      </c>
      <c r="B3" s="74"/>
      <c r="C3" s="74"/>
      <c r="D3" s="74"/>
      <c r="E3" s="74"/>
      <c r="F3" s="74"/>
      <c r="G3" s="14"/>
      <c r="H3" s="14"/>
      <c r="I3" s="1"/>
      <c r="J3" s="1"/>
      <c r="K3" s="75" t="s">
        <v>2</v>
      </c>
      <c r="L3" s="75"/>
      <c r="M3" s="75"/>
    </row>
    <row r="4" spans="1:13" x14ac:dyDescent="0.3">
      <c r="A4" s="74" t="s">
        <v>3</v>
      </c>
      <c r="B4" s="74"/>
      <c r="C4" s="74"/>
      <c r="D4" s="74"/>
      <c r="E4" s="74"/>
      <c r="F4" s="3"/>
      <c r="G4" s="14"/>
      <c r="H4" s="14"/>
      <c r="I4" s="1" t="s">
        <v>4</v>
      </c>
      <c r="J4" s="1"/>
      <c r="K4" s="2"/>
      <c r="L4" s="2"/>
      <c r="M4" s="2"/>
    </row>
    <row r="5" spans="1:13" x14ac:dyDescent="0.3">
      <c r="A5" s="74" t="s">
        <v>5</v>
      </c>
      <c r="B5" s="74"/>
      <c r="C5" s="74"/>
      <c r="D5" s="74"/>
      <c r="E5" s="74"/>
      <c r="F5" s="74"/>
      <c r="G5" s="74"/>
      <c r="H5" s="14"/>
      <c r="I5" s="1" t="s">
        <v>6</v>
      </c>
      <c r="J5" s="1"/>
      <c r="K5" s="2"/>
      <c r="L5" s="76" t="s">
        <v>7</v>
      </c>
      <c r="M5" s="76"/>
    </row>
    <row r="6" spans="1:13" x14ac:dyDescent="0.3">
      <c r="A6" s="1"/>
      <c r="B6" s="1"/>
      <c r="C6" s="1"/>
      <c r="D6" s="2"/>
      <c r="E6" s="1"/>
      <c r="F6" s="1"/>
      <c r="G6" s="14"/>
      <c r="H6" s="14"/>
      <c r="I6" s="1"/>
      <c r="J6" s="1"/>
      <c r="K6" s="2"/>
      <c r="L6" s="2"/>
      <c r="M6" s="2"/>
    </row>
    <row r="7" spans="1:13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1"/>
      <c r="G8" s="78" t="s">
        <v>8</v>
      </c>
      <c r="H8" s="78"/>
      <c r="I8" s="1"/>
      <c r="J8" s="1"/>
      <c r="K8" s="2"/>
      <c r="L8" s="2"/>
      <c r="M8" s="2"/>
    </row>
    <row r="9" spans="1:13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x14ac:dyDescent="0.3">
      <c r="A11" s="75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135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5" t="s">
        <v>18</v>
      </c>
      <c r="H14" s="15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77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3">
      <c r="A16" s="82" t="s">
        <v>20</v>
      </c>
      <c r="B16" s="9">
        <v>1</v>
      </c>
      <c r="C16" s="9" t="s">
        <v>21</v>
      </c>
      <c r="D16" s="9"/>
      <c r="E16" s="10"/>
      <c r="F16" s="10"/>
      <c r="G16" s="16"/>
      <c r="H16" s="17"/>
      <c r="I16" s="11"/>
      <c r="J16" s="11"/>
      <c r="K16" s="9"/>
      <c r="L16" s="9">
        <v>1</v>
      </c>
      <c r="M16" s="9" t="s">
        <v>21</v>
      </c>
    </row>
    <row r="17" spans="1:13" x14ac:dyDescent="0.3">
      <c r="A17" s="82"/>
      <c r="B17" s="9">
        <v>1</v>
      </c>
      <c r="C17" s="9" t="s">
        <v>22</v>
      </c>
      <c r="D17" s="9"/>
      <c r="E17" s="10"/>
      <c r="F17" s="10"/>
      <c r="G17" s="16"/>
      <c r="H17" s="17"/>
      <c r="I17" s="11"/>
      <c r="J17" s="11"/>
      <c r="K17" s="9"/>
      <c r="L17" s="9">
        <v>1</v>
      </c>
      <c r="M17" s="9" t="s">
        <v>22</v>
      </c>
    </row>
    <row r="18" spans="1:13" x14ac:dyDescent="0.3">
      <c r="A18" s="82"/>
      <c r="B18" s="9">
        <v>2</v>
      </c>
      <c r="C18" s="9" t="s">
        <v>23</v>
      </c>
      <c r="D18" s="9"/>
      <c r="E18" s="10"/>
      <c r="F18" s="10"/>
      <c r="G18" s="16"/>
      <c r="H18" s="16"/>
      <c r="I18" s="10"/>
      <c r="J18" s="10"/>
      <c r="K18" s="9"/>
      <c r="L18" s="9">
        <v>2</v>
      </c>
      <c r="M18" s="9" t="s">
        <v>23</v>
      </c>
    </row>
    <row r="19" spans="1:13" x14ac:dyDescent="0.3">
      <c r="A19" s="82"/>
      <c r="B19" s="9">
        <v>2</v>
      </c>
      <c r="C19" s="9" t="s">
        <v>24</v>
      </c>
      <c r="D19" s="9"/>
      <c r="E19" s="10"/>
      <c r="F19" s="10"/>
      <c r="G19" s="16"/>
      <c r="H19" s="16"/>
      <c r="I19" s="10"/>
      <c r="J19" s="10"/>
      <c r="K19" s="9"/>
      <c r="L19" s="9">
        <v>2</v>
      </c>
      <c r="M19" s="9" t="s">
        <v>24</v>
      </c>
    </row>
    <row r="20" spans="1:13" ht="37.5" x14ac:dyDescent="0.25">
      <c r="A20" s="82"/>
      <c r="B20" s="9">
        <v>3</v>
      </c>
      <c r="C20" s="9" t="s">
        <v>25</v>
      </c>
      <c r="D20" s="9">
        <v>1326</v>
      </c>
      <c r="E20" s="42" t="s">
        <v>85</v>
      </c>
      <c r="F20" s="42" t="s">
        <v>108</v>
      </c>
      <c r="G20" s="42" t="s">
        <v>106</v>
      </c>
      <c r="H20" s="42" t="s">
        <v>109</v>
      </c>
      <c r="I20" s="42" t="s">
        <v>108</v>
      </c>
      <c r="J20" s="42" t="s">
        <v>72</v>
      </c>
      <c r="K20" s="41">
        <v>1326</v>
      </c>
      <c r="L20" s="9">
        <v>3</v>
      </c>
      <c r="M20" s="9" t="s">
        <v>25</v>
      </c>
    </row>
    <row r="21" spans="1:13" ht="37.5" x14ac:dyDescent="0.25">
      <c r="A21" s="82"/>
      <c r="B21" s="9">
        <v>3</v>
      </c>
      <c r="C21" s="9" t="s">
        <v>26</v>
      </c>
      <c r="D21" s="9">
        <v>1326</v>
      </c>
      <c r="E21" s="46" t="s">
        <v>85</v>
      </c>
      <c r="F21" s="46" t="s">
        <v>108</v>
      </c>
      <c r="G21" s="46" t="s">
        <v>106</v>
      </c>
      <c r="H21" s="46" t="s">
        <v>109</v>
      </c>
      <c r="I21" s="46" t="s">
        <v>108</v>
      </c>
      <c r="J21" s="46" t="s">
        <v>72</v>
      </c>
      <c r="K21" s="41">
        <v>1326</v>
      </c>
      <c r="L21" s="9">
        <v>3</v>
      </c>
      <c r="M21" s="9" t="s">
        <v>26</v>
      </c>
    </row>
    <row r="22" spans="1:13" ht="37.5" x14ac:dyDescent="0.25">
      <c r="A22" s="82"/>
      <c r="B22" s="9">
        <v>4</v>
      </c>
      <c r="C22" s="9" t="s">
        <v>27</v>
      </c>
      <c r="D22" s="9">
        <v>1326</v>
      </c>
      <c r="E22" s="46" t="s">
        <v>85</v>
      </c>
      <c r="F22" s="46" t="s">
        <v>108</v>
      </c>
      <c r="G22" s="46" t="s">
        <v>106</v>
      </c>
      <c r="H22" s="42" t="s">
        <v>109</v>
      </c>
      <c r="I22" s="42" t="s">
        <v>108</v>
      </c>
      <c r="J22" s="42" t="s">
        <v>85</v>
      </c>
      <c r="K22" s="41">
        <v>1326</v>
      </c>
      <c r="L22" s="9">
        <v>4</v>
      </c>
      <c r="M22" s="9" t="s">
        <v>27</v>
      </c>
    </row>
    <row r="23" spans="1:13" ht="37.5" x14ac:dyDescent="0.25">
      <c r="A23" s="82"/>
      <c r="B23" s="9">
        <v>4</v>
      </c>
      <c r="C23" s="9" t="s">
        <v>28</v>
      </c>
      <c r="D23" s="9">
        <v>1326</v>
      </c>
      <c r="E23" s="46" t="s">
        <v>85</v>
      </c>
      <c r="F23" s="46" t="s">
        <v>108</v>
      </c>
      <c r="G23" s="46" t="s">
        <v>106</v>
      </c>
      <c r="H23" s="46" t="s">
        <v>109</v>
      </c>
      <c r="I23" s="46" t="s">
        <v>108</v>
      </c>
      <c r="J23" s="46" t="s">
        <v>85</v>
      </c>
      <c r="K23" s="41">
        <v>1326</v>
      </c>
      <c r="L23" s="9">
        <v>4</v>
      </c>
      <c r="M23" s="9" t="s">
        <v>28</v>
      </c>
    </row>
    <row r="24" spans="1:13" x14ac:dyDescent="0.25">
      <c r="A24" s="82"/>
      <c r="B24" s="9">
        <v>5</v>
      </c>
      <c r="C24" s="9" t="s">
        <v>29</v>
      </c>
      <c r="D24" s="9"/>
      <c r="E24" s="11"/>
      <c r="F24" s="11"/>
      <c r="G24" s="17"/>
      <c r="H24" s="17"/>
      <c r="I24" s="11"/>
      <c r="J24" s="11"/>
      <c r="K24" s="9"/>
      <c r="L24" s="9">
        <v>5</v>
      </c>
      <c r="M24" s="9" t="s">
        <v>29</v>
      </c>
    </row>
    <row r="25" spans="1:13" x14ac:dyDescent="0.25">
      <c r="A25" s="82"/>
      <c r="B25" s="9">
        <v>5</v>
      </c>
      <c r="C25" s="9" t="s">
        <v>30</v>
      </c>
      <c r="D25" s="9"/>
      <c r="E25" s="11"/>
      <c r="F25" s="11"/>
      <c r="G25" s="17"/>
      <c r="H25" s="17"/>
      <c r="I25" s="11"/>
      <c r="J25" s="11"/>
      <c r="K25" s="9"/>
      <c r="L25" s="9">
        <v>5</v>
      </c>
      <c r="M25" s="9" t="s">
        <v>30</v>
      </c>
    </row>
    <row r="26" spans="1:13" x14ac:dyDescent="0.25">
      <c r="A26" s="82"/>
      <c r="B26" s="9">
        <v>6</v>
      </c>
      <c r="C26" s="9" t="s">
        <v>31</v>
      </c>
      <c r="D26" s="9"/>
      <c r="E26" s="11"/>
      <c r="F26" s="11"/>
      <c r="G26" s="17"/>
      <c r="H26" s="17"/>
      <c r="I26" s="11"/>
      <c r="J26" s="11"/>
      <c r="K26" s="19"/>
      <c r="L26" s="9">
        <v>6</v>
      </c>
      <c r="M26" s="9" t="s">
        <v>31</v>
      </c>
    </row>
    <row r="27" spans="1:13" x14ac:dyDescent="0.25">
      <c r="A27" s="82"/>
      <c r="B27" s="9">
        <v>6</v>
      </c>
      <c r="C27" s="9" t="s">
        <v>32</v>
      </c>
      <c r="D27" s="9"/>
      <c r="E27" s="11"/>
      <c r="F27" s="11"/>
      <c r="G27" s="17"/>
      <c r="H27" s="17"/>
      <c r="I27" s="11"/>
      <c r="J27" s="11"/>
      <c r="K27" s="19"/>
      <c r="L27" s="9">
        <v>6</v>
      </c>
      <c r="M27" s="9" t="s">
        <v>32</v>
      </c>
    </row>
    <row r="28" spans="1:13" x14ac:dyDescent="0.25">
      <c r="A28" s="77" t="s">
        <v>53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3">
      <c r="A29" s="82" t="s">
        <v>33</v>
      </c>
      <c r="B29" s="9">
        <v>1</v>
      </c>
      <c r="C29" s="9" t="s">
        <v>21</v>
      </c>
      <c r="D29" s="32"/>
      <c r="E29" s="33"/>
      <c r="F29" s="33"/>
      <c r="G29" s="34"/>
      <c r="H29" s="34"/>
      <c r="I29" s="33"/>
      <c r="J29" s="33"/>
      <c r="K29" s="32"/>
      <c r="L29" s="9">
        <v>1</v>
      </c>
      <c r="M29" s="9" t="s">
        <v>21</v>
      </c>
    </row>
    <row r="30" spans="1:13" x14ac:dyDescent="0.3">
      <c r="A30" s="82"/>
      <c r="B30" s="9">
        <v>1</v>
      </c>
      <c r="C30" s="9" t="s">
        <v>22</v>
      </c>
      <c r="D30" s="32"/>
      <c r="E30" s="33"/>
      <c r="F30" s="33"/>
      <c r="G30" s="34"/>
      <c r="H30" s="34"/>
      <c r="I30" s="33"/>
      <c r="J30" s="33"/>
      <c r="K30" s="32"/>
      <c r="L30" s="9">
        <v>1</v>
      </c>
      <c r="M30" s="9" t="s">
        <v>22</v>
      </c>
    </row>
    <row r="31" spans="1:13" x14ac:dyDescent="0.3">
      <c r="A31" s="82"/>
      <c r="B31" s="9">
        <v>2</v>
      </c>
      <c r="C31" s="9" t="s">
        <v>23</v>
      </c>
      <c r="D31" s="32"/>
      <c r="E31" s="33"/>
      <c r="F31" s="33"/>
      <c r="G31" s="34"/>
      <c r="H31" s="34"/>
      <c r="I31" s="33"/>
      <c r="J31" s="33"/>
      <c r="K31" s="32"/>
      <c r="L31" s="9">
        <v>2</v>
      </c>
      <c r="M31" s="9" t="s">
        <v>23</v>
      </c>
    </row>
    <row r="32" spans="1:13" x14ac:dyDescent="0.3">
      <c r="A32" s="82"/>
      <c r="B32" s="9">
        <v>2</v>
      </c>
      <c r="C32" s="9" t="s">
        <v>24</v>
      </c>
      <c r="D32" s="32"/>
      <c r="E32" s="33"/>
      <c r="F32" s="33"/>
      <c r="G32" s="34"/>
      <c r="H32" s="34"/>
      <c r="I32" s="33"/>
      <c r="J32" s="33"/>
      <c r="K32" s="32"/>
      <c r="L32" s="9">
        <v>2</v>
      </c>
      <c r="M32" s="9" t="s">
        <v>24</v>
      </c>
    </row>
    <row r="33" spans="1:13" x14ac:dyDescent="0.3">
      <c r="A33" s="82"/>
      <c r="B33" s="9">
        <v>3</v>
      </c>
      <c r="C33" s="9" t="s">
        <v>25</v>
      </c>
      <c r="D33" s="32"/>
      <c r="E33" s="33"/>
      <c r="F33" s="33"/>
      <c r="G33" s="34"/>
      <c r="H33" s="34"/>
      <c r="I33" s="33"/>
      <c r="J33" s="33"/>
      <c r="K33" s="32"/>
      <c r="L33" s="9">
        <v>3</v>
      </c>
      <c r="M33" s="9" t="s">
        <v>25</v>
      </c>
    </row>
    <row r="34" spans="1:13" x14ac:dyDescent="0.3">
      <c r="A34" s="82"/>
      <c r="B34" s="9">
        <v>3</v>
      </c>
      <c r="C34" s="9" t="s">
        <v>26</v>
      </c>
      <c r="D34" s="32"/>
      <c r="E34" s="33"/>
      <c r="F34" s="33"/>
      <c r="G34" s="34"/>
      <c r="H34" s="34"/>
      <c r="I34" s="33"/>
      <c r="J34" s="33"/>
      <c r="K34" s="32"/>
      <c r="L34" s="9">
        <v>3</v>
      </c>
      <c r="M34" s="9" t="s">
        <v>26</v>
      </c>
    </row>
    <row r="35" spans="1:13" ht="56.25" x14ac:dyDescent="0.3">
      <c r="A35" s="82"/>
      <c r="B35" s="9">
        <v>4</v>
      </c>
      <c r="C35" s="9" t="s">
        <v>27</v>
      </c>
      <c r="D35" s="32">
        <v>1717</v>
      </c>
      <c r="E35" s="42" t="s">
        <v>71</v>
      </c>
      <c r="F35" s="42" t="s">
        <v>103</v>
      </c>
      <c r="G35" s="42" t="s">
        <v>102</v>
      </c>
      <c r="H35" s="37"/>
      <c r="I35" s="33"/>
      <c r="J35" s="33"/>
      <c r="K35" s="32"/>
      <c r="L35" s="9">
        <v>4</v>
      </c>
      <c r="M35" s="9" t="s">
        <v>27</v>
      </c>
    </row>
    <row r="36" spans="1:13" ht="56.25" x14ac:dyDescent="0.3">
      <c r="A36" s="82"/>
      <c r="B36" s="9">
        <v>4</v>
      </c>
      <c r="C36" s="9" t="s">
        <v>28</v>
      </c>
      <c r="D36" s="32">
        <v>1717</v>
      </c>
      <c r="E36" s="46" t="s">
        <v>71</v>
      </c>
      <c r="F36" s="42" t="s">
        <v>103</v>
      </c>
      <c r="G36" s="46" t="s">
        <v>102</v>
      </c>
      <c r="H36" s="37"/>
      <c r="I36" s="33"/>
      <c r="J36" s="33"/>
      <c r="K36" s="32"/>
      <c r="L36" s="9">
        <v>4</v>
      </c>
      <c r="M36" s="9" t="s">
        <v>28</v>
      </c>
    </row>
    <row r="37" spans="1:13" ht="56.25" x14ac:dyDescent="0.3">
      <c r="A37" s="82"/>
      <c r="B37" s="9">
        <v>5</v>
      </c>
      <c r="C37" s="9" t="s">
        <v>29</v>
      </c>
      <c r="D37" s="32">
        <v>1801</v>
      </c>
      <c r="E37" s="42" t="s">
        <v>85</v>
      </c>
      <c r="F37" s="42" t="s">
        <v>103</v>
      </c>
      <c r="G37" s="46" t="s">
        <v>102</v>
      </c>
      <c r="H37" s="37"/>
      <c r="I37" s="33"/>
      <c r="J37" s="33"/>
      <c r="K37" s="32"/>
      <c r="L37" s="9">
        <v>5</v>
      </c>
      <c r="M37" s="9" t="s">
        <v>29</v>
      </c>
    </row>
    <row r="38" spans="1:13" ht="56.25" x14ac:dyDescent="0.3">
      <c r="A38" s="82"/>
      <c r="B38" s="9">
        <v>5</v>
      </c>
      <c r="C38" s="9" t="s">
        <v>30</v>
      </c>
      <c r="D38" s="32">
        <v>1801</v>
      </c>
      <c r="E38" s="42" t="s">
        <v>85</v>
      </c>
      <c r="F38" s="46" t="s">
        <v>103</v>
      </c>
      <c r="G38" s="46" t="s">
        <v>102</v>
      </c>
      <c r="H38" s="37"/>
      <c r="I38" s="33"/>
      <c r="J38" s="33"/>
      <c r="K38" s="32"/>
      <c r="L38" s="9">
        <v>5</v>
      </c>
      <c r="M38" s="9" t="s">
        <v>30</v>
      </c>
    </row>
    <row r="39" spans="1:13" ht="56.25" x14ac:dyDescent="0.3">
      <c r="A39" s="82"/>
      <c r="B39" s="9">
        <v>6</v>
      </c>
      <c r="C39" s="9" t="s">
        <v>31</v>
      </c>
      <c r="D39" s="32">
        <v>1801</v>
      </c>
      <c r="E39" s="46" t="s">
        <v>85</v>
      </c>
      <c r="F39" s="46" t="s">
        <v>103</v>
      </c>
      <c r="G39" s="46" t="s">
        <v>102</v>
      </c>
      <c r="H39" s="37"/>
      <c r="I39" s="33"/>
      <c r="J39" s="33"/>
      <c r="K39" s="32"/>
      <c r="L39" s="9">
        <v>6</v>
      </c>
      <c r="M39" s="9" t="s">
        <v>31</v>
      </c>
    </row>
    <row r="40" spans="1:13" ht="56.25" x14ac:dyDescent="0.3">
      <c r="A40" s="82"/>
      <c r="B40" s="9">
        <v>6</v>
      </c>
      <c r="C40" s="9" t="s">
        <v>32</v>
      </c>
      <c r="D40" s="32">
        <v>1801</v>
      </c>
      <c r="E40" s="46" t="s">
        <v>85</v>
      </c>
      <c r="F40" s="46" t="s">
        <v>103</v>
      </c>
      <c r="G40" s="46" t="s">
        <v>102</v>
      </c>
      <c r="H40" s="37"/>
      <c r="I40" s="33"/>
      <c r="J40" s="33"/>
      <c r="K40" s="32"/>
      <c r="L40" s="9">
        <v>6</v>
      </c>
      <c r="M40" s="9" t="s">
        <v>32</v>
      </c>
    </row>
    <row r="41" spans="1:13" x14ac:dyDescent="0.25">
      <c r="A41" s="77" t="s">
        <v>59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x14ac:dyDescent="0.3">
      <c r="A42" s="82" t="s">
        <v>34</v>
      </c>
      <c r="B42" s="9">
        <v>1</v>
      </c>
      <c r="C42" s="9" t="s">
        <v>21</v>
      </c>
      <c r="D42" s="9"/>
      <c r="E42" s="10"/>
      <c r="F42" s="10"/>
      <c r="G42" s="16"/>
      <c r="H42" s="16"/>
      <c r="I42" s="10"/>
      <c r="J42" s="10"/>
      <c r="K42" s="9"/>
      <c r="L42" s="9">
        <v>1</v>
      </c>
      <c r="M42" s="9" t="s">
        <v>21</v>
      </c>
    </row>
    <row r="43" spans="1:13" x14ac:dyDescent="0.3">
      <c r="A43" s="82"/>
      <c r="B43" s="9">
        <v>1</v>
      </c>
      <c r="C43" s="9" t="s">
        <v>22</v>
      </c>
      <c r="D43" s="9"/>
      <c r="E43" s="10"/>
      <c r="F43" s="10"/>
      <c r="G43" s="16"/>
      <c r="H43" s="16"/>
      <c r="I43" s="10"/>
      <c r="J43" s="10"/>
      <c r="K43" s="9"/>
      <c r="L43" s="9">
        <v>1</v>
      </c>
      <c r="M43" s="9" t="s">
        <v>22</v>
      </c>
    </row>
    <row r="44" spans="1:13" ht="37.5" x14ac:dyDescent="0.25">
      <c r="A44" s="82"/>
      <c r="B44" s="9">
        <v>2</v>
      </c>
      <c r="C44" s="9" t="s">
        <v>23</v>
      </c>
      <c r="D44" s="9">
        <v>1620</v>
      </c>
      <c r="E44" s="42" t="s">
        <v>71</v>
      </c>
      <c r="F44" s="42" t="s">
        <v>99</v>
      </c>
      <c r="G44" s="42" t="s">
        <v>98</v>
      </c>
      <c r="H44" s="42" t="s">
        <v>104</v>
      </c>
      <c r="I44" s="42" t="s">
        <v>105</v>
      </c>
      <c r="J44" s="42" t="s">
        <v>71</v>
      </c>
      <c r="K44" s="9">
        <v>1326</v>
      </c>
      <c r="L44" s="9">
        <v>2</v>
      </c>
      <c r="M44" s="9" t="s">
        <v>23</v>
      </c>
    </row>
    <row r="45" spans="1:13" ht="37.5" x14ac:dyDescent="0.25">
      <c r="A45" s="82"/>
      <c r="B45" s="9">
        <v>2</v>
      </c>
      <c r="C45" s="9" t="s">
        <v>24</v>
      </c>
      <c r="D45" s="9">
        <v>1620</v>
      </c>
      <c r="E45" s="46" t="s">
        <v>71</v>
      </c>
      <c r="F45" s="46" t="s">
        <v>99</v>
      </c>
      <c r="G45" s="46" t="s">
        <v>98</v>
      </c>
      <c r="H45" s="46" t="s">
        <v>104</v>
      </c>
      <c r="I45" s="46" t="s">
        <v>105</v>
      </c>
      <c r="J45" s="46" t="s">
        <v>71</v>
      </c>
      <c r="K45" s="9">
        <v>1326</v>
      </c>
      <c r="L45" s="9">
        <v>2</v>
      </c>
      <c r="M45" s="9" t="s">
        <v>24</v>
      </c>
    </row>
    <row r="46" spans="1:13" ht="37.5" x14ac:dyDescent="0.25">
      <c r="A46" s="82"/>
      <c r="B46" s="9">
        <v>3</v>
      </c>
      <c r="C46" s="9" t="s">
        <v>25</v>
      </c>
      <c r="D46" s="9">
        <v>1326</v>
      </c>
      <c r="E46" s="42" t="s">
        <v>72</v>
      </c>
      <c r="F46" s="42" t="s">
        <v>99</v>
      </c>
      <c r="G46" s="42" t="s">
        <v>98</v>
      </c>
      <c r="H46" s="42" t="s">
        <v>104</v>
      </c>
      <c r="I46" s="42" t="s">
        <v>105</v>
      </c>
      <c r="J46" s="42" t="s">
        <v>85</v>
      </c>
      <c r="K46" s="9">
        <v>1228</v>
      </c>
      <c r="L46" s="9">
        <v>3</v>
      </c>
      <c r="M46" s="9" t="s">
        <v>25</v>
      </c>
    </row>
    <row r="47" spans="1:13" ht="37.5" x14ac:dyDescent="0.25">
      <c r="A47" s="82"/>
      <c r="B47" s="9">
        <v>3</v>
      </c>
      <c r="C47" s="9" t="s">
        <v>26</v>
      </c>
      <c r="D47" s="9">
        <v>1326</v>
      </c>
      <c r="E47" s="46" t="s">
        <v>72</v>
      </c>
      <c r="F47" s="46" t="s">
        <v>99</v>
      </c>
      <c r="G47" s="46" t="s">
        <v>98</v>
      </c>
      <c r="H47" s="46" t="s">
        <v>104</v>
      </c>
      <c r="I47" s="46" t="s">
        <v>105</v>
      </c>
      <c r="J47" s="46" t="s">
        <v>85</v>
      </c>
      <c r="K47" s="9">
        <v>1228</v>
      </c>
      <c r="L47" s="9">
        <v>3</v>
      </c>
      <c r="M47" s="9" t="s">
        <v>26</v>
      </c>
    </row>
    <row r="48" spans="1:13" x14ac:dyDescent="0.25">
      <c r="A48" s="82"/>
      <c r="B48" s="9">
        <v>4</v>
      </c>
      <c r="C48" s="9" t="s">
        <v>27</v>
      </c>
      <c r="D48" s="41">
        <v>1229</v>
      </c>
      <c r="E48" s="46" t="s">
        <v>85</v>
      </c>
      <c r="F48" s="46" t="s">
        <v>100</v>
      </c>
      <c r="G48" s="46" t="s">
        <v>83</v>
      </c>
      <c r="H48" s="42" t="s">
        <v>83</v>
      </c>
      <c r="I48" s="42" t="s">
        <v>100</v>
      </c>
      <c r="J48" s="42" t="s">
        <v>85</v>
      </c>
      <c r="K48" s="9">
        <v>1229</v>
      </c>
      <c r="L48" s="9">
        <v>4</v>
      </c>
      <c r="M48" s="9" t="s">
        <v>27</v>
      </c>
    </row>
    <row r="49" spans="1:13" x14ac:dyDescent="0.25">
      <c r="A49" s="82"/>
      <c r="B49" s="9">
        <v>4</v>
      </c>
      <c r="C49" s="9" t="s">
        <v>28</v>
      </c>
      <c r="D49" s="41">
        <v>1229</v>
      </c>
      <c r="E49" s="46" t="s">
        <v>85</v>
      </c>
      <c r="F49" s="46" t="s">
        <v>100</v>
      </c>
      <c r="G49" s="46" t="s">
        <v>83</v>
      </c>
      <c r="H49" s="46" t="s">
        <v>83</v>
      </c>
      <c r="I49" s="46" t="s">
        <v>100</v>
      </c>
      <c r="J49" s="46" t="s">
        <v>85</v>
      </c>
      <c r="K49" s="9">
        <v>1229</v>
      </c>
      <c r="L49" s="9">
        <v>4</v>
      </c>
      <c r="M49" s="9" t="s">
        <v>28</v>
      </c>
    </row>
    <row r="50" spans="1:13" ht="56.25" x14ac:dyDescent="0.25">
      <c r="A50" s="82"/>
      <c r="B50" s="9">
        <v>5</v>
      </c>
      <c r="C50" s="9" t="s">
        <v>29</v>
      </c>
      <c r="D50" s="41">
        <v>1229</v>
      </c>
      <c r="E50" s="46" t="s">
        <v>85</v>
      </c>
      <c r="F50" s="46" t="s">
        <v>100</v>
      </c>
      <c r="G50" s="46" t="s">
        <v>101</v>
      </c>
      <c r="H50" s="42" t="s">
        <v>101</v>
      </c>
      <c r="I50" s="42" t="s">
        <v>100</v>
      </c>
      <c r="J50" s="42" t="s">
        <v>85</v>
      </c>
      <c r="K50" s="9">
        <v>1229</v>
      </c>
      <c r="L50" s="9">
        <v>5</v>
      </c>
      <c r="M50" s="9" t="s">
        <v>29</v>
      </c>
    </row>
    <row r="51" spans="1:13" ht="56.25" x14ac:dyDescent="0.25">
      <c r="A51" s="82"/>
      <c r="B51" s="9">
        <v>5</v>
      </c>
      <c r="C51" s="9" t="s">
        <v>30</v>
      </c>
      <c r="D51" s="41">
        <v>1229</v>
      </c>
      <c r="E51" s="46" t="s">
        <v>85</v>
      </c>
      <c r="F51" s="46" t="s">
        <v>100</v>
      </c>
      <c r="G51" s="46" t="s">
        <v>101</v>
      </c>
      <c r="H51" s="46" t="s">
        <v>101</v>
      </c>
      <c r="I51" s="46" t="s">
        <v>100</v>
      </c>
      <c r="J51" s="46" t="s">
        <v>85</v>
      </c>
      <c r="K51" s="9">
        <v>1229</v>
      </c>
      <c r="L51" s="9">
        <v>5</v>
      </c>
      <c r="M51" s="9" t="s">
        <v>30</v>
      </c>
    </row>
    <row r="52" spans="1:13" ht="56.25" x14ac:dyDescent="0.25">
      <c r="A52" s="82"/>
      <c r="B52" s="9">
        <v>6</v>
      </c>
      <c r="C52" s="9" t="s">
        <v>31</v>
      </c>
      <c r="D52" s="41">
        <v>1229</v>
      </c>
      <c r="E52" s="46" t="s">
        <v>85</v>
      </c>
      <c r="F52" s="46" t="s">
        <v>100</v>
      </c>
      <c r="G52" s="46" t="s">
        <v>101</v>
      </c>
      <c r="H52" s="46" t="s">
        <v>101</v>
      </c>
      <c r="I52" s="46" t="s">
        <v>100</v>
      </c>
      <c r="J52" s="46" t="s">
        <v>85</v>
      </c>
      <c r="K52" s="9">
        <v>1229</v>
      </c>
      <c r="L52" s="9">
        <v>6</v>
      </c>
      <c r="M52" s="9" t="s">
        <v>31</v>
      </c>
    </row>
    <row r="53" spans="1:13" x14ac:dyDescent="0.3">
      <c r="A53" s="82"/>
      <c r="B53" s="9">
        <v>6</v>
      </c>
      <c r="C53" s="9" t="s">
        <v>32</v>
      </c>
      <c r="D53" s="9"/>
      <c r="E53" s="10"/>
      <c r="F53" s="10"/>
      <c r="G53" s="16"/>
      <c r="H53" s="17"/>
      <c r="I53" s="11"/>
      <c r="J53" s="11"/>
      <c r="K53" s="9"/>
      <c r="L53" s="9">
        <v>6</v>
      </c>
      <c r="M53" s="9" t="s">
        <v>32</v>
      </c>
    </row>
    <row r="54" spans="1:13" x14ac:dyDescent="0.25">
      <c r="A54" s="77" t="s">
        <v>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x14ac:dyDescent="0.3">
      <c r="A55" s="82" t="s">
        <v>35</v>
      </c>
      <c r="B55" s="9">
        <v>1</v>
      </c>
      <c r="C55" s="9" t="s">
        <v>21</v>
      </c>
      <c r="D55" s="9"/>
      <c r="E55" s="10"/>
      <c r="F55" s="10"/>
      <c r="G55" s="16"/>
      <c r="H55" s="16"/>
      <c r="I55" s="10"/>
      <c r="J55" s="10"/>
      <c r="K55" s="9"/>
      <c r="L55" s="9">
        <v>1</v>
      </c>
      <c r="M55" s="9" t="s">
        <v>21</v>
      </c>
    </row>
    <row r="56" spans="1:13" x14ac:dyDescent="0.3">
      <c r="A56" s="82"/>
      <c r="B56" s="9">
        <v>1</v>
      </c>
      <c r="C56" s="9" t="s">
        <v>22</v>
      </c>
      <c r="D56" s="9"/>
      <c r="E56" s="10"/>
      <c r="F56" s="10"/>
      <c r="G56" s="16"/>
      <c r="H56" s="16"/>
      <c r="I56" s="10"/>
      <c r="J56" s="10"/>
      <c r="K56" s="9"/>
      <c r="L56" s="9">
        <v>1</v>
      </c>
      <c r="M56" s="9" t="s">
        <v>22</v>
      </c>
    </row>
    <row r="57" spans="1:13" x14ac:dyDescent="0.25">
      <c r="A57" s="82"/>
      <c r="B57" s="9">
        <v>2</v>
      </c>
      <c r="C57" s="9" t="s">
        <v>23</v>
      </c>
      <c r="D57" s="9"/>
      <c r="E57" s="11"/>
      <c r="F57" s="11"/>
      <c r="G57" s="17"/>
      <c r="H57" s="42" t="s">
        <v>83</v>
      </c>
      <c r="I57" s="42" t="s">
        <v>100</v>
      </c>
      <c r="J57" s="42" t="s">
        <v>71</v>
      </c>
      <c r="K57" s="9">
        <v>1205</v>
      </c>
      <c r="L57" s="9">
        <v>2</v>
      </c>
      <c r="M57" s="9" t="s">
        <v>23</v>
      </c>
    </row>
    <row r="58" spans="1:13" x14ac:dyDescent="0.25">
      <c r="A58" s="82"/>
      <c r="B58" s="9">
        <v>2</v>
      </c>
      <c r="C58" s="9" t="s">
        <v>24</v>
      </c>
      <c r="D58" s="9"/>
      <c r="E58" s="11"/>
      <c r="F58" s="11"/>
      <c r="G58" s="17"/>
      <c r="H58" s="46" t="s">
        <v>83</v>
      </c>
      <c r="I58" s="46" t="s">
        <v>100</v>
      </c>
      <c r="J58" s="46" t="s">
        <v>71</v>
      </c>
      <c r="K58" s="9">
        <v>1205</v>
      </c>
      <c r="L58" s="9">
        <v>2</v>
      </c>
      <c r="M58" s="9" t="s">
        <v>24</v>
      </c>
    </row>
    <row r="59" spans="1:13" ht="56.25" x14ac:dyDescent="0.25">
      <c r="A59" s="82"/>
      <c r="B59" s="9">
        <v>3</v>
      </c>
      <c r="C59" s="9" t="s">
        <v>25</v>
      </c>
      <c r="D59" s="41">
        <v>1205</v>
      </c>
      <c r="E59" s="46" t="s">
        <v>71</v>
      </c>
      <c r="F59" s="46" t="s">
        <v>100</v>
      </c>
      <c r="G59" s="46" t="s">
        <v>101</v>
      </c>
      <c r="H59" s="42" t="s">
        <v>101</v>
      </c>
      <c r="I59" s="42" t="s">
        <v>100</v>
      </c>
      <c r="J59" s="42" t="s">
        <v>71</v>
      </c>
      <c r="K59" s="9">
        <v>1205</v>
      </c>
      <c r="L59" s="9">
        <v>3</v>
      </c>
      <c r="M59" s="9" t="s">
        <v>25</v>
      </c>
    </row>
    <row r="60" spans="1:13" ht="56.25" x14ac:dyDescent="0.25">
      <c r="A60" s="82"/>
      <c r="B60" s="9">
        <v>3</v>
      </c>
      <c r="C60" s="9" t="s">
        <v>26</v>
      </c>
      <c r="D60" s="41">
        <v>1205</v>
      </c>
      <c r="E60" s="46" t="s">
        <v>71</v>
      </c>
      <c r="F60" s="46" t="s">
        <v>100</v>
      </c>
      <c r="G60" s="46" t="s">
        <v>101</v>
      </c>
      <c r="H60" s="46" t="s">
        <v>101</v>
      </c>
      <c r="I60" s="46" t="s">
        <v>100</v>
      </c>
      <c r="J60" s="46" t="s">
        <v>71</v>
      </c>
      <c r="K60" s="9">
        <v>1205</v>
      </c>
      <c r="L60" s="9">
        <v>3</v>
      </c>
      <c r="M60" s="9" t="s">
        <v>26</v>
      </c>
    </row>
    <row r="61" spans="1:13" ht="37.5" x14ac:dyDescent="0.25">
      <c r="A61" s="82"/>
      <c r="B61" s="9">
        <v>4</v>
      </c>
      <c r="C61" s="9" t="s">
        <v>27</v>
      </c>
      <c r="D61" s="41">
        <v>1205</v>
      </c>
      <c r="E61" s="46" t="s">
        <v>71</v>
      </c>
      <c r="F61" s="46" t="s">
        <v>107</v>
      </c>
      <c r="G61" s="46" t="s">
        <v>109</v>
      </c>
      <c r="H61" s="42" t="s">
        <v>109</v>
      </c>
      <c r="I61" s="42" t="s">
        <v>107</v>
      </c>
      <c r="J61" s="42" t="s">
        <v>71</v>
      </c>
      <c r="K61" s="9">
        <v>1205</v>
      </c>
      <c r="L61" s="9">
        <v>4</v>
      </c>
      <c r="M61" s="9" t="s">
        <v>27</v>
      </c>
    </row>
    <row r="62" spans="1:13" ht="37.5" x14ac:dyDescent="0.25">
      <c r="A62" s="82"/>
      <c r="B62" s="9">
        <v>4</v>
      </c>
      <c r="C62" s="9" t="s">
        <v>28</v>
      </c>
      <c r="D62" s="41">
        <v>1205</v>
      </c>
      <c r="E62" s="46" t="s">
        <v>71</v>
      </c>
      <c r="F62" s="46" t="s">
        <v>107</v>
      </c>
      <c r="G62" s="46" t="s">
        <v>109</v>
      </c>
      <c r="H62" s="46" t="s">
        <v>109</v>
      </c>
      <c r="I62" s="46" t="s">
        <v>107</v>
      </c>
      <c r="J62" s="46" t="s">
        <v>71</v>
      </c>
      <c r="K62" s="9">
        <v>1205</v>
      </c>
      <c r="L62" s="9">
        <v>4</v>
      </c>
      <c r="M62" s="9" t="s">
        <v>28</v>
      </c>
    </row>
    <row r="63" spans="1:13" x14ac:dyDescent="0.3">
      <c r="A63" s="82"/>
      <c r="B63" s="9">
        <v>5</v>
      </c>
      <c r="C63" s="9" t="s">
        <v>29</v>
      </c>
      <c r="D63" s="9">
        <v>1207</v>
      </c>
      <c r="E63" s="42" t="s">
        <v>71</v>
      </c>
      <c r="F63" s="42" t="s">
        <v>107</v>
      </c>
      <c r="G63" s="42" t="s">
        <v>106</v>
      </c>
      <c r="H63" s="16"/>
      <c r="I63" s="10"/>
      <c r="J63" s="10"/>
      <c r="K63" s="9"/>
      <c r="L63" s="9">
        <v>5</v>
      </c>
      <c r="M63" s="9" t="s">
        <v>29</v>
      </c>
    </row>
    <row r="64" spans="1:13" x14ac:dyDescent="0.3">
      <c r="A64" s="82"/>
      <c r="B64" s="9">
        <v>5</v>
      </c>
      <c r="C64" s="9" t="s">
        <v>30</v>
      </c>
      <c r="D64" s="9">
        <v>1207</v>
      </c>
      <c r="E64" s="46" t="s">
        <v>71</v>
      </c>
      <c r="F64" s="46" t="s">
        <v>107</v>
      </c>
      <c r="G64" s="46" t="s">
        <v>106</v>
      </c>
      <c r="H64" s="16"/>
      <c r="I64" s="10"/>
      <c r="J64" s="10"/>
      <c r="K64" s="9"/>
      <c r="L64" s="9">
        <v>5</v>
      </c>
      <c r="M64" s="9" t="s">
        <v>30</v>
      </c>
    </row>
    <row r="65" spans="1:13" x14ac:dyDescent="0.3">
      <c r="A65" s="82"/>
      <c r="B65" s="9">
        <v>6</v>
      </c>
      <c r="C65" s="9" t="s">
        <v>31</v>
      </c>
      <c r="D65" s="9"/>
      <c r="E65" s="10"/>
      <c r="F65" s="10"/>
      <c r="G65" s="16"/>
      <c r="H65" s="16"/>
      <c r="I65" s="10"/>
      <c r="J65" s="10"/>
      <c r="K65" s="9"/>
      <c r="L65" s="9">
        <v>6</v>
      </c>
      <c r="M65" s="9" t="s">
        <v>31</v>
      </c>
    </row>
    <row r="66" spans="1:13" x14ac:dyDescent="0.3">
      <c r="A66" s="82"/>
      <c r="B66" s="9">
        <v>6</v>
      </c>
      <c r="C66" s="9" t="s">
        <v>32</v>
      </c>
      <c r="D66" s="9"/>
      <c r="E66" s="10"/>
      <c r="F66" s="10"/>
      <c r="G66" s="16"/>
      <c r="H66" s="16"/>
      <c r="I66" s="10"/>
      <c r="J66" s="10"/>
      <c r="K66" s="9"/>
      <c r="L66" s="9">
        <v>6</v>
      </c>
      <c r="M66" s="9" t="s">
        <v>32</v>
      </c>
    </row>
    <row r="67" spans="1:13" x14ac:dyDescent="0.25">
      <c r="A67" s="83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5"/>
    </row>
    <row r="68" spans="1:13" x14ac:dyDescent="0.3">
      <c r="A68" s="82" t="s">
        <v>36</v>
      </c>
      <c r="B68" s="9">
        <v>1</v>
      </c>
      <c r="C68" s="9" t="s">
        <v>21</v>
      </c>
      <c r="D68" s="9"/>
      <c r="E68" s="11"/>
      <c r="F68" s="11"/>
      <c r="G68" s="17"/>
      <c r="H68" s="16"/>
      <c r="I68" s="10"/>
      <c r="J68" s="10"/>
      <c r="K68" s="9"/>
      <c r="L68" s="9">
        <v>1</v>
      </c>
      <c r="M68" s="9" t="s">
        <v>21</v>
      </c>
    </row>
    <row r="69" spans="1:13" x14ac:dyDescent="0.3">
      <c r="A69" s="82"/>
      <c r="B69" s="9">
        <v>1</v>
      </c>
      <c r="C69" s="9" t="s">
        <v>22</v>
      </c>
      <c r="D69" s="9"/>
      <c r="E69" s="11"/>
      <c r="F69" s="11"/>
      <c r="G69" s="17"/>
      <c r="H69" s="16"/>
      <c r="I69" s="10"/>
      <c r="J69" s="10"/>
      <c r="K69" s="9"/>
      <c r="L69" s="9">
        <v>1</v>
      </c>
      <c r="M69" s="9" t="s">
        <v>22</v>
      </c>
    </row>
    <row r="70" spans="1:13" x14ac:dyDescent="0.3">
      <c r="A70" s="82"/>
      <c r="B70" s="9">
        <v>2</v>
      </c>
      <c r="C70" s="9" t="s">
        <v>23</v>
      </c>
      <c r="D70" s="9"/>
      <c r="E70" s="11"/>
      <c r="F70" s="11"/>
      <c r="G70" s="17"/>
      <c r="H70" s="16"/>
      <c r="I70" s="10"/>
      <c r="J70" s="10"/>
      <c r="K70" s="21"/>
      <c r="L70" s="9">
        <v>2</v>
      </c>
      <c r="M70" s="9" t="s">
        <v>23</v>
      </c>
    </row>
    <row r="71" spans="1:13" x14ac:dyDescent="0.3">
      <c r="A71" s="82"/>
      <c r="B71" s="9">
        <v>2</v>
      </c>
      <c r="C71" s="9" t="s">
        <v>24</v>
      </c>
      <c r="D71" s="9"/>
      <c r="E71" s="11"/>
      <c r="F71" s="11"/>
      <c r="G71" s="17"/>
      <c r="H71" s="16"/>
      <c r="I71" s="10"/>
      <c r="J71" s="10"/>
      <c r="K71" s="21"/>
      <c r="L71" s="9">
        <v>2</v>
      </c>
      <c r="M71" s="9" t="s">
        <v>24</v>
      </c>
    </row>
    <row r="72" spans="1:13" x14ac:dyDescent="0.25">
      <c r="A72" s="82"/>
      <c r="B72" s="9">
        <v>3</v>
      </c>
      <c r="C72" s="9" t="s">
        <v>25</v>
      </c>
      <c r="D72" s="9"/>
      <c r="E72" s="11"/>
      <c r="F72" s="11"/>
      <c r="G72" s="17"/>
      <c r="H72" s="17"/>
      <c r="I72" s="11"/>
      <c r="J72" s="11"/>
      <c r="K72" s="9"/>
      <c r="L72" s="9">
        <v>3</v>
      </c>
      <c r="M72" s="9" t="s">
        <v>25</v>
      </c>
    </row>
    <row r="73" spans="1:13" x14ac:dyDescent="0.25">
      <c r="A73" s="82"/>
      <c r="B73" s="9">
        <v>3</v>
      </c>
      <c r="C73" s="9" t="s">
        <v>26</v>
      </c>
      <c r="D73" s="9"/>
      <c r="E73" s="11"/>
      <c r="F73" s="11"/>
      <c r="G73" s="86" t="s">
        <v>55</v>
      </c>
      <c r="H73" s="87"/>
      <c r="I73" s="11"/>
      <c r="J73" s="11"/>
      <c r="K73" s="9"/>
      <c r="L73" s="9">
        <v>3</v>
      </c>
      <c r="M73" s="9" t="s">
        <v>26</v>
      </c>
    </row>
    <row r="74" spans="1:13" x14ac:dyDescent="0.25">
      <c r="A74" s="82"/>
      <c r="B74" s="9">
        <v>4</v>
      </c>
      <c r="C74" s="9" t="s">
        <v>27</v>
      </c>
      <c r="D74" s="9"/>
      <c r="E74" s="11"/>
      <c r="F74" s="11"/>
      <c r="G74" s="17"/>
      <c r="H74" s="17"/>
      <c r="I74" s="11"/>
      <c r="J74" s="11"/>
      <c r="K74" s="9"/>
      <c r="L74" s="9">
        <v>4</v>
      </c>
      <c r="M74" s="9" t="s">
        <v>27</v>
      </c>
    </row>
    <row r="75" spans="1:13" x14ac:dyDescent="0.25">
      <c r="A75" s="82"/>
      <c r="B75" s="9">
        <v>4</v>
      </c>
      <c r="C75" s="9" t="s">
        <v>28</v>
      </c>
      <c r="D75" s="9"/>
      <c r="E75" s="11"/>
      <c r="F75" s="11"/>
      <c r="G75" s="17"/>
      <c r="H75" s="17"/>
      <c r="I75" s="11"/>
      <c r="J75" s="11"/>
      <c r="K75" s="9"/>
      <c r="L75" s="9">
        <v>4</v>
      </c>
      <c r="M75" s="9" t="s">
        <v>28</v>
      </c>
    </row>
    <row r="76" spans="1:13" x14ac:dyDescent="0.25">
      <c r="A76" s="82"/>
      <c r="B76" s="9">
        <v>5</v>
      </c>
      <c r="C76" s="9" t="s">
        <v>29</v>
      </c>
      <c r="D76" s="9"/>
      <c r="E76" s="11"/>
      <c r="F76" s="11"/>
      <c r="G76" s="17"/>
      <c r="H76" s="17"/>
      <c r="I76" s="11"/>
      <c r="J76" s="11"/>
      <c r="K76" s="9"/>
      <c r="L76" s="9">
        <v>5</v>
      </c>
      <c r="M76" s="9" t="s">
        <v>29</v>
      </c>
    </row>
    <row r="77" spans="1:13" x14ac:dyDescent="0.25">
      <c r="A77" s="82"/>
      <c r="B77" s="9">
        <v>5</v>
      </c>
      <c r="C77" s="9" t="s">
        <v>30</v>
      </c>
      <c r="D77" s="9"/>
      <c r="E77" s="11"/>
      <c r="F77" s="11"/>
      <c r="G77" s="17"/>
      <c r="H77" s="17"/>
      <c r="I77" s="11"/>
      <c r="J77" s="11"/>
      <c r="K77" s="9"/>
      <c r="L77" s="9">
        <v>5</v>
      </c>
      <c r="M77" s="9" t="s">
        <v>30</v>
      </c>
    </row>
    <row r="78" spans="1:13" x14ac:dyDescent="0.3">
      <c r="A78" s="82"/>
      <c r="B78" s="9">
        <v>6</v>
      </c>
      <c r="C78" s="9" t="s">
        <v>31</v>
      </c>
      <c r="D78" s="9"/>
      <c r="E78" s="10"/>
      <c r="F78" s="10"/>
      <c r="G78" s="16"/>
      <c r="H78" s="16"/>
      <c r="I78" s="10"/>
      <c r="J78" s="10"/>
      <c r="K78" s="9"/>
      <c r="L78" s="9">
        <v>6</v>
      </c>
      <c r="M78" s="9" t="s">
        <v>31</v>
      </c>
    </row>
    <row r="79" spans="1:13" x14ac:dyDescent="0.3">
      <c r="A79" s="82"/>
      <c r="B79" s="9">
        <v>6</v>
      </c>
      <c r="C79" s="9" t="s">
        <v>32</v>
      </c>
      <c r="D79" s="9"/>
      <c r="E79" s="10"/>
      <c r="F79" s="10"/>
      <c r="G79" s="16"/>
      <c r="H79" s="16"/>
      <c r="I79" s="10"/>
      <c r="J79" s="10"/>
      <c r="K79" s="9"/>
      <c r="L79" s="9">
        <v>6</v>
      </c>
      <c r="M79" s="9" t="s">
        <v>32</v>
      </c>
    </row>
    <row r="80" spans="1:13" x14ac:dyDescent="0.25">
      <c r="A80" s="83" t="s">
        <v>54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x14ac:dyDescent="0.3">
      <c r="A81" s="82" t="s">
        <v>37</v>
      </c>
      <c r="B81" s="9">
        <v>1</v>
      </c>
      <c r="C81" s="9" t="s">
        <v>21</v>
      </c>
      <c r="D81" s="9"/>
      <c r="E81" s="10"/>
      <c r="F81" s="10"/>
      <c r="G81" s="16"/>
      <c r="H81" s="16"/>
      <c r="I81" s="10"/>
      <c r="J81" s="10"/>
      <c r="K81" s="9"/>
      <c r="L81" s="9">
        <v>1</v>
      </c>
      <c r="M81" s="9" t="s">
        <v>21</v>
      </c>
    </row>
    <row r="82" spans="1:13" x14ac:dyDescent="0.3">
      <c r="A82" s="82"/>
      <c r="B82" s="9">
        <v>1</v>
      </c>
      <c r="C82" s="9" t="s">
        <v>22</v>
      </c>
      <c r="D82" s="9"/>
      <c r="E82" s="10"/>
      <c r="F82" s="10"/>
      <c r="G82" s="16"/>
      <c r="H82" s="16"/>
      <c r="I82" s="10"/>
      <c r="J82" s="10"/>
      <c r="K82" s="9"/>
      <c r="L82" s="9">
        <v>1</v>
      </c>
      <c r="M82" s="9" t="s">
        <v>22</v>
      </c>
    </row>
    <row r="83" spans="1:13" x14ac:dyDescent="0.3">
      <c r="A83" s="82"/>
      <c r="B83" s="9">
        <v>2</v>
      </c>
      <c r="C83" s="9" t="s">
        <v>23</v>
      </c>
      <c r="D83" s="9"/>
      <c r="E83" s="10"/>
      <c r="F83" s="10"/>
      <c r="G83" s="16"/>
      <c r="H83" s="16"/>
      <c r="I83" s="10"/>
      <c r="J83" s="10"/>
      <c r="K83" s="9"/>
      <c r="L83" s="9">
        <v>2</v>
      </c>
      <c r="M83" s="9" t="s">
        <v>23</v>
      </c>
    </row>
    <row r="84" spans="1:13" x14ac:dyDescent="0.3">
      <c r="A84" s="82"/>
      <c r="B84" s="9">
        <v>2</v>
      </c>
      <c r="C84" s="9" t="s">
        <v>24</v>
      </c>
      <c r="D84" s="9"/>
      <c r="E84" s="10"/>
      <c r="F84" s="10"/>
      <c r="G84" s="16"/>
      <c r="H84" s="16"/>
      <c r="I84" s="10"/>
      <c r="J84" s="10"/>
      <c r="K84" s="9"/>
      <c r="L84" s="9">
        <v>2</v>
      </c>
      <c r="M84" s="9" t="s">
        <v>24</v>
      </c>
    </row>
    <row r="85" spans="1:13" x14ac:dyDescent="0.3">
      <c r="A85" s="82"/>
      <c r="B85" s="9">
        <v>3</v>
      </c>
      <c r="C85" s="9" t="s">
        <v>25</v>
      </c>
      <c r="D85" s="9"/>
      <c r="E85" s="10"/>
      <c r="F85" s="10"/>
      <c r="G85" s="16"/>
      <c r="H85" s="16"/>
      <c r="I85" s="10"/>
      <c r="J85" s="10"/>
      <c r="K85" s="9"/>
      <c r="L85" s="9">
        <v>3</v>
      </c>
      <c r="M85" s="9" t="s">
        <v>25</v>
      </c>
    </row>
    <row r="86" spans="1:13" x14ac:dyDescent="0.3">
      <c r="A86" s="82"/>
      <c r="B86" s="9">
        <v>3</v>
      </c>
      <c r="C86" s="9" t="s">
        <v>26</v>
      </c>
      <c r="D86" s="9"/>
      <c r="E86" s="10"/>
      <c r="F86" s="10"/>
      <c r="G86" s="86" t="s">
        <v>55</v>
      </c>
      <c r="H86" s="87"/>
      <c r="I86" s="10"/>
      <c r="J86" s="10"/>
      <c r="K86" s="9"/>
      <c r="L86" s="9">
        <v>3</v>
      </c>
      <c r="M86" s="9" t="s">
        <v>26</v>
      </c>
    </row>
    <row r="87" spans="1:13" x14ac:dyDescent="0.3">
      <c r="A87" s="82"/>
      <c r="B87" s="9">
        <v>4</v>
      </c>
      <c r="C87" s="9" t="s">
        <v>27</v>
      </c>
      <c r="D87" s="9"/>
      <c r="E87" s="10"/>
      <c r="F87" s="10"/>
      <c r="G87" s="16"/>
      <c r="H87" s="16"/>
      <c r="I87" s="10"/>
      <c r="J87" s="10"/>
      <c r="K87" s="9"/>
      <c r="L87" s="9">
        <v>4</v>
      </c>
      <c r="M87" s="9" t="s">
        <v>27</v>
      </c>
    </row>
    <row r="88" spans="1:13" x14ac:dyDescent="0.3">
      <c r="A88" s="82"/>
      <c r="B88" s="9">
        <v>4</v>
      </c>
      <c r="C88" s="9" t="s">
        <v>28</v>
      </c>
      <c r="D88" s="9"/>
      <c r="E88" s="10"/>
      <c r="F88" s="10"/>
      <c r="G88" s="16"/>
      <c r="H88" s="16"/>
      <c r="I88" s="10"/>
      <c r="J88" s="10"/>
      <c r="K88" s="9"/>
      <c r="L88" s="9">
        <v>4</v>
      </c>
      <c r="M88" s="9" t="s">
        <v>28</v>
      </c>
    </row>
    <row r="89" spans="1:13" x14ac:dyDescent="0.3">
      <c r="A89" s="82"/>
      <c r="B89" s="9">
        <v>5</v>
      </c>
      <c r="C89" s="9" t="s">
        <v>29</v>
      </c>
      <c r="D89" s="9"/>
      <c r="E89" s="10"/>
      <c r="F89" s="10"/>
      <c r="G89" s="16"/>
      <c r="H89" s="16"/>
      <c r="I89" s="10"/>
      <c r="J89" s="10"/>
      <c r="K89" s="9"/>
      <c r="L89" s="9">
        <v>5</v>
      </c>
      <c r="M89" s="9" t="s">
        <v>29</v>
      </c>
    </row>
    <row r="90" spans="1:13" x14ac:dyDescent="0.3">
      <c r="A90" s="82"/>
      <c r="B90" s="9">
        <v>5</v>
      </c>
      <c r="C90" s="9" t="s">
        <v>30</v>
      </c>
      <c r="D90" s="9"/>
      <c r="E90" s="10"/>
      <c r="F90" s="10"/>
      <c r="G90" s="16"/>
      <c r="H90" s="16"/>
      <c r="I90" s="10"/>
      <c r="J90" s="10"/>
      <c r="K90" s="9"/>
      <c r="L90" s="9">
        <v>5</v>
      </c>
      <c r="M90" s="9" t="s">
        <v>30</v>
      </c>
    </row>
    <row r="91" spans="1:13" x14ac:dyDescent="0.3">
      <c r="A91" s="82"/>
      <c r="B91" s="9">
        <v>6</v>
      </c>
      <c r="C91" s="9" t="s">
        <v>31</v>
      </c>
      <c r="D91" s="9"/>
      <c r="E91" s="10"/>
      <c r="F91" s="10"/>
      <c r="G91" s="16"/>
      <c r="H91" s="16"/>
      <c r="I91" s="10"/>
      <c r="J91" s="10"/>
      <c r="K91" s="9"/>
      <c r="L91" s="9">
        <v>6</v>
      </c>
      <c r="M91" s="9" t="s">
        <v>31</v>
      </c>
    </row>
    <row r="92" spans="1:13" x14ac:dyDescent="0.3">
      <c r="A92" s="82"/>
      <c r="B92" s="9">
        <v>6</v>
      </c>
      <c r="C92" s="9" t="s">
        <v>32</v>
      </c>
      <c r="D92" s="9"/>
      <c r="E92" s="10"/>
      <c r="F92" s="10"/>
      <c r="G92" s="16"/>
      <c r="H92" s="16"/>
      <c r="I92" s="10"/>
      <c r="J92" s="10"/>
      <c r="K92" s="9"/>
      <c r="L92" s="9">
        <v>6</v>
      </c>
      <c r="M92" s="9" t="s">
        <v>32</v>
      </c>
    </row>
    <row r="94" spans="1:13" x14ac:dyDescent="0.3">
      <c r="D94" s="2"/>
      <c r="E94" s="1" t="s">
        <v>38</v>
      </c>
      <c r="F94" s="1"/>
      <c r="G94" s="14"/>
      <c r="H94" s="14" t="s">
        <v>39</v>
      </c>
      <c r="I94" s="12" t="s">
        <v>40</v>
      </c>
      <c r="J94" s="1"/>
      <c r="K94" s="2"/>
    </row>
    <row r="95" spans="1:13" x14ac:dyDescent="0.3">
      <c r="D95" s="2"/>
      <c r="E95" s="1"/>
      <c r="F95" s="1"/>
      <c r="G95" s="14"/>
      <c r="H95" s="14"/>
      <c r="I95" s="2"/>
      <c r="J95" s="1"/>
      <c r="K95" s="2"/>
    </row>
    <row r="96" spans="1:13" x14ac:dyDescent="0.3">
      <c r="D96" s="2"/>
      <c r="E96" s="1" t="s">
        <v>41</v>
      </c>
      <c r="F96" s="1"/>
      <c r="G96" s="14"/>
      <c r="H96" s="14" t="s">
        <v>39</v>
      </c>
      <c r="I96" s="12" t="s">
        <v>42</v>
      </c>
      <c r="J96" s="1"/>
      <c r="K96" s="2"/>
    </row>
    <row r="97" spans="4:11" x14ac:dyDescent="0.3">
      <c r="D97" s="2"/>
      <c r="E97" s="1"/>
      <c r="F97" s="1"/>
      <c r="G97" s="14"/>
      <c r="H97" s="14"/>
      <c r="I97" s="2"/>
      <c r="J97" s="1"/>
      <c r="K97" s="2"/>
    </row>
    <row r="98" spans="4:11" x14ac:dyDescent="0.3">
      <c r="D98" s="2"/>
      <c r="E98" s="1" t="s">
        <v>43</v>
      </c>
      <c r="F98" s="1"/>
      <c r="G98" s="14"/>
      <c r="H98" s="14" t="s">
        <v>39</v>
      </c>
      <c r="I98" s="12" t="s">
        <v>44</v>
      </c>
      <c r="J98" s="1"/>
      <c r="K98" s="2"/>
    </row>
    <row r="99" spans="4:11" x14ac:dyDescent="0.3">
      <c r="D99" s="2"/>
      <c r="E99" s="1"/>
      <c r="F99" s="1"/>
      <c r="G99" s="14"/>
      <c r="H99" s="14"/>
      <c r="I99" s="1"/>
      <c r="J99" s="1"/>
      <c r="K99" s="2"/>
    </row>
    <row r="100" spans="4:11" x14ac:dyDescent="0.3">
      <c r="D100" s="2"/>
      <c r="E100" s="1"/>
      <c r="F100" s="1"/>
      <c r="G100" s="14"/>
      <c r="H100" s="14"/>
      <c r="I100" s="1"/>
      <c r="J100" s="1"/>
      <c r="K100" s="2"/>
    </row>
    <row r="101" spans="4:11" x14ac:dyDescent="0.3">
      <c r="D101" s="2"/>
      <c r="E101" s="1"/>
      <c r="F101" s="1"/>
      <c r="G101" s="14"/>
      <c r="H101" s="14"/>
      <c r="I101" s="1"/>
      <c r="J101" s="1"/>
      <c r="K101" s="2"/>
    </row>
  </sheetData>
  <mergeCells count="27">
    <mergeCell ref="A81:A92"/>
    <mergeCell ref="A42:A53"/>
    <mergeCell ref="A54:M54"/>
    <mergeCell ref="A55:A66"/>
    <mergeCell ref="A67:M67"/>
    <mergeCell ref="A68:A79"/>
    <mergeCell ref="A80:M80"/>
    <mergeCell ref="G86:H86"/>
    <mergeCell ref="G73:H73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H16:J17 H24:J27 E76:G77 E72:J72 E68:G69 H74:J77 I73:J73 E73:F73">
    <cfRule type="expression" dxfId="266" priority="31">
      <formula>#REF!=1</formula>
    </cfRule>
  </conditionalFormatting>
  <conditionalFormatting sqref="H16:J17 H24:J27 E76:G77 E72:J72 E68:G69 H74:J77 I73:J73 E73:F73">
    <cfRule type="expression" dxfId="265" priority="32">
      <formula>IF(#REF!="",FALSE,TRUE)</formula>
    </cfRule>
  </conditionalFormatting>
  <conditionalFormatting sqref="H53:J53">
    <cfRule type="expression" dxfId="264" priority="29">
      <formula>#REF!=1</formula>
    </cfRule>
  </conditionalFormatting>
  <conditionalFormatting sqref="H53:J53">
    <cfRule type="expression" dxfId="263" priority="30">
      <formula>IF(#REF!="",FALSE,TRUE)</formula>
    </cfRule>
  </conditionalFormatting>
  <conditionalFormatting sqref="E24:E27">
    <cfRule type="expression" dxfId="262" priority="27">
      <formula>#REF!=1</formula>
    </cfRule>
  </conditionalFormatting>
  <conditionalFormatting sqref="E24:E27">
    <cfRule type="expression" dxfId="261" priority="28">
      <formula>IF(#REF!="",FALSE,TRUE)</formula>
    </cfRule>
  </conditionalFormatting>
  <conditionalFormatting sqref="F24:F27">
    <cfRule type="expression" dxfId="260" priority="25">
      <formula>#REF!=1</formula>
    </cfRule>
  </conditionalFormatting>
  <conditionalFormatting sqref="F24:F27">
    <cfRule type="expression" dxfId="259" priority="26">
      <formula>IF(#REF!="",FALSE,TRUE)</formula>
    </cfRule>
  </conditionalFormatting>
  <conditionalFormatting sqref="G24:G27">
    <cfRule type="expression" dxfId="258" priority="23">
      <formula>#REF!=1</formula>
    </cfRule>
  </conditionalFormatting>
  <conditionalFormatting sqref="G24:G27">
    <cfRule type="expression" dxfId="257" priority="24">
      <formula>IF(#REF!="",FALSE,TRUE)</formula>
    </cfRule>
  </conditionalFormatting>
  <conditionalFormatting sqref="G57:G58">
    <cfRule type="expression" dxfId="256" priority="15">
      <formula>#REF!=1</formula>
    </cfRule>
  </conditionalFormatting>
  <conditionalFormatting sqref="G57:G58">
    <cfRule type="expression" dxfId="255" priority="16">
      <formula>IF(#REF!="",FALSE,TRUE)</formula>
    </cfRule>
  </conditionalFormatting>
  <conditionalFormatting sqref="F57:F58">
    <cfRule type="expression" dxfId="254" priority="13">
      <formula>#REF!=1</formula>
    </cfRule>
  </conditionalFormatting>
  <conditionalFormatting sqref="F57:F58">
    <cfRule type="expression" dxfId="253" priority="14">
      <formula>IF(#REF!="",FALSE,TRUE)</formula>
    </cfRule>
  </conditionalFormatting>
  <conditionalFormatting sqref="E57:E58">
    <cfRule type="expression" dxfId="252" priority="11">
      <formula>#REF!=1</formula>
    </cfRule>
  </conditionalFormatting>
  <conditionalFormatting sqref="E57:E58">
    <cfRule type="expression" dxfId="251" priority="12">
      <formula>IF(#REF!="",FALSE,TRUE)</formula>
    </cfRule>
  </conditionalFormatting>
  <conditionalFormatting sqref="G70:G71 G74:G75">
    <cfRule type="expression" dxfId="250" priority="9">
      <formula>#REF!=1</formula>
    </cfRule>
  </conditionalFormatting>
  <conditionalFormatting sqref="G70:G71 G74:G75">
    <cfRule type="expression" dxfId="249" priority="10">
      <formula>IF(#REF!="",FALSE,TRUE)</formula>
    </cfRule>
  </conditionalFormatting>
  <conditionalFormatting sqref="F70:F71 F74:F75">
    <cfRule type="expression" dxfId="248" priority="7">
      <formula>#REF!=1</formula>
    </cfRule>
  </conditionalFormatting>
  <conditionalFormatting sqref="F70:F71 F74:F75">
    <cfRule type="expression" dxfId="247" priority="8">
      <formula>IF(#REF!="",FALSE,TRUE)</formula>
    </cfRule>
  </conditionalFormatting>
  <conditionalFormatting sqref="E70:E71 E74:E75">
    <cfRule type="expression" dxfId="246" priority="5">
      <formula>#REF!=1</formula>
    </cfRule>
  </conditionalFormatting>
  <conditionalFormatting sqref="E70:E71 E74:E75">
    <cfRule type="expression" dxfId="245" priority="6">
      <formula>IF(#REF!="",FALSE,TRUE)</formula>
    </cfRule>
  </conditionalFormatting>
  <conditionalFormatting sqref="G86">
    <cfRule type="expression" dxfId="244" priority="4">
      <formula>IF(#REF!="",FALSE,TRUE)</formula>
    </cfRule>
  </conditionalFormatting>
  <conditionalFormatting sqref="G86">
    <cfRule type="expression" dxfId="243" priority="3">
      <formula>#REF!=1</formula>
    </cfRule>
  </conditionalFormatting>
  <conditionalFormatting sqref="G73">
    <cfRule type="expression" dxfId="242" priority="2">
      <formula>IF(#REF!="",FALSE,TRUE)</formula>
    </cfRule>
  </conditionalFormatting>
  <conditionalFormatting sqref="G73">
    <cfRule type="expression" dxfId="241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101"/>
  <sheetViews>
    <sheetView tabSelected="1" topLeftCell="A58" zoomScale="55" zoomScaleNormal="55" workbookViewId="0">
      <selection activeCell="D74" sqref="D74:D76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8" width="8.85546875" style="43" customWidth="1"/>
    <col min="19" max="22" width="8.85546875" customWidth="1"/>
  </cols>
  <sheetData>
    <row r="1" spans="1:13" x14ac:dyDescent="0.3">
      <c r="A1" s="1"/>
      <c r="B1" s="1"/>
      <c r="C1" s="1"/>
      <c r="D1" s="2"/>
      <c r="E1" s="1"/>
      <c r="F1" s="1"/>
      <c r="G1" s="14"/>
      <c r="H1" s="14"/>
      <c r="I1" s="1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3"/>
      <c r="G2" s="14"/>
      <c r="H2" s="14"/>
      <c r="I2" s="1"/>
      <c r="J2" s="1"/>
      <c r="K2" s="2"/>
      <c r="L2" s="2"/>
      <c r="M2" s="2"/>
    </row>
    <row r="3" spans="1:13" x14ac:dyDescent="0.3">
      <c r="A3" s="74" t="s">
        <v>1</v>
      </c>
      <c r="B3" s="74"/>
      <c r="C3" s="74"/>
      <c r="D3" s="74"/>
      <c r="E3" s="74"/>
      <c r="F3" s="74"/>
      <c r="G3" s="14"/>
      <c r="H3" s="14"/>
      <c r="I3" s="1"/>
      <c r="J3" s="1"/>
      <c r="K3" s="75" t="s">
        <v>2</v>
      </c>
      <c r="L3" s="75"/>
      <c r="M3" s="75"/>
    </row>
    <row r="4" spans="1:13" x14ac:dyDescent="0.3">
      <c r="A4" s="74" t="s">
        <v>3</v>
      </c>
      <c r="B4" s="74"/>
      <c r="C4" s="74"/>
      <c r="D4" s="74"/>
      <c r="E4" s="74"/>
      <c r="F4" s="3"/>
      <c r="G4" s="14"/>
      <c r="H4" s="14"/>
      <c r="I4" s="1" t="s">
        <v>4</v>
      </c>
      <c r="J4" s="1"/>
      <c r="K4" s="2"/>
      <c r="L4" s="2"/>
      <c r="M4" s="2"/>
    </row>
    <row r="5" spans="1:13" x14ac:dyDescent="0.3">
      <c r="A5" s="74" t="s">
        <v>5</v>
      </c>
      <c r="B5" s="74"/>
      <c r="C5" s="74"/>
      <c r="D5" s="74"/>
      <c r="E5" s="74"/>
      <c r="F5" s="74"/>
      <c r="G5" s="74"/>
      <c r="H5" s="14"/>
      <c r="I5" s="1" t="s">
        <v>6</v>
      </c>
      <c r="J5" s="1"/>
      <c r="K5" s="2"/>
      <c r="L5" s="76" t="s">
        <v>7</v>
      </c>
      <c r="M5" s="76"/>
    </row>
    <row r="6" spans="1:13" x14ac:dyDescent="0.3">
      <c r="A6" s="1"/>
      <c r="B6" s="1"/>
      <c r="C6" s="1"/>
      <c r="D6" s="2"/>
      <c r="E6" s="1"/>
      <c r="F6" s="1"/>
      <c r="G6" s="14"/>
      <c r="H6" s="14"/>
      <c r="I6" s="1"/>
      <c r="J6" s="1"/>
      <c r="K6" s="2"/>
      <c r="L6" s="2"/>
      <c r="M6" s="2"/>
    </row>
    <row r="7" spans="1:13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1"/>
      <c r="G8" s="78" t="s">
        <v>8</v>
      </c>
      <c r="H8" s="78"/>
      <c r="I8" s="1"/>
      <c r="J8" s="1"/>
      <c r="K8" s="2"/>
      <c r="L8" s="2"/>
      <c r="M8" s="2"/>
    </row>
    <row r="9" spans="1:13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x14ac:dyDescent="0.3">
      <c r="A11" s="75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137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5" t="s">
        <v>18</v>
      </c>
      <c r="H14" s="15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83" t="s">
        <v>136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1:13" x14ac:dyDescent="0.3">
      <c r="A16" s="82" t="s">
        <v>20</v>
      </c>
      <c r="B16" s="9">
        <v>1</v>
      </c>
      <c r="C16" s="9" t="s">
        <v>21</v>
      </c>
      <c r="D16" s="9"/>
      <c r="E16" s="10"/>
      <c r="F16" s="10"/>
      <c r="G16" s="16"/>
      <c r="H16" s="17"/>
      <c r="I16" s="11"/>
      <c r="J16" s="11"/>
      <c r="K16" s="9"/>
      <c r="L16" s="9">
        <v>1</v>
      </c>
      <c r="M16" s="9" t="s">
        <v>21</v>
      </c>
    </row>
    <row r="17" spans="1:13" x14ac:dyDescent="0.3">
      <c r="A17" s="82"/>
      <c r="B17" s="9">
        <v>1</v>
      </c>
      <c r="C17" s="9" t="s">
        <v>22</v>
      </c>
      <c r="D17" s="9"/>
      <c r="E17" s="10"/>
      <c r="F17" s="10"/>
      <c r="G17" s="16"/>
      <c r="H17" s="17"/>
      <c r="I17" s="11"/>
      <c r="J17" s="11"/>
      <c r="K17" s="9"/>
      <c r="L17" s="9">
        <v>1</v>
      </c>
      <c r="M17" s="9" t="s">
        <v>22</v>
      </c>
    </row>
    <row r="18" spans="1:13" x14ac:dyDescent="0.3">
      <c r="A18" s="82"/>
      <c r="B18" s="9">
        <v>2</v>
      </c>
      <c r="C18" s="9" t="s">
        <v>23</v>
      </c>
      <c r="D18" s="9"/>
      <c r="E18" s="10"/>
      <c r="F18" s="10"/>
      <c r="G18" s="16"/>
      <c r="H18" s="16"/>
      <c r="I18" s="10"/>
      <c r="J18" s="10"/>
      <c r="K18" s="9"/>
      <c r="L18" s="9">
        <v>2</v>
      </c>
      <c r="M18" s="9" t="s">
        <v>23</v>
      </c>
    </row>
    <row r="19" spans="1:13" x14ac:dyDescent="0.3">
      <c r="A19" s="82"/>
      <c r="B19" s="9">
        <v>2</v>
      </c>
      <c r="C19" s="9" t="s">
        <v>24</v>
      </c>
      <c r="D19" s="9"/>
      <c r="E19" s="10"/>
      <c r="F19" s="10"/>
      <c r="G19" s="16"/>
      <c r="H19" s="16"/>
      <c r="I19" s="10"/>
      <c r="J19" s="10"/>
      <c r="K19" s="9"/>
      <c r="L19" s="9">
        <v>2</v>
      </c>
      <c r="M19" s="9" t="s">
        <v>24</v>
      </c>
    </row>
    <row r="20" spans="1:13" x14ac:dyDescent="0.3">
      <c r="A20" s="82"/>
      <c r="B20" s="9">
        <v>3</v>
      </c>
      <c r="C20" s="9" t="s">
        <v>25</v>
      </c>
      <c r="D20" s="20"/>
      <c r="E20" s="10"/>
      <c r="F20" s="10"/>
      <c r="G20" s="16"/>
      <c r="H20" s="17"/>
      <c r="I20" s="11"/>
      <c r="J20" s="11"/>
      <c r="K20" s="9"/>
      <c r="L20" s="9">
        <v>3</v>
      </c>
      <c r="M20" s="9" t="s">
        <v>25</v>
      </c>
    </row>
    <row r="21" spans="1:13" x14ac:dyDescent="0.3">
      <c r="A21" s="82"/>
      <c r="B21" s="9">
        <v>3</v>
      </c>
      <c r="C21" s="9" t="s">
        <v>26</v>
      </c>
      <c r="D21" s="20"/>
      <c r="E21" s="10"/>
      <c r="F21" s="10"/>
      <c r="G21" s="86" t="s">
        <v>55</v>
      </c>
      <c r="H21" s="87"/>
      <c r="I21" s="11"/>
      <c r="J21" s="11"/>
      <c r="K21" s="9"/>
      <c r="L21" s="9">
        <v>3</v>
      </c>
      <c r="M21" s="9" t="s">
        <v>26</v>
      </c>
    </row>
    <row r="22" spans="1:13" x14ac:dyDescent="0.25">
      <c r="A22" s="82"/>
      <c r="B22" s="9">
        <v>4</v>
      </c>
      <c r="C22" s="9" t="s">
        <v>27</v>
      </c>
      <c r="D22" s="9"/>
      <c r="E22" s="11"/>
      <c r="F22" s="11"/>
      <c r="G22" s="17"/>
      <c r="H22" s="17"/>
      <c r="I22" s="11"/>
      <c r="J22" s="11"/>
      <c r="K22" s="9"/>
      <c r="L22" s="9">
        <v>4</v>
      </c>
      <c r="M22" s="9" t="s">
        <v>27</v>
      </c>
    </row>
    <row r="23" spans="1:13" x14ac:dyDescent="0.25">
      <c r="A23" s="82"/>
      <c r="B23" s="9">
        <v>4</v>
      </c>
      <c r="C23" s="9" t="s">
        <v>28</v>
      </c>
      <c r="D23" s="9"/>
      <c r="E23" s="11"/>
      <c r="F23" s="11"/>
      <c r="G23" s="17"/>
      <c r="H23" s="17"/>
      <c r="I23" s="11"/>
      <c r="J23" s="11"/>
      <c r="K23" s="9"/>
      <c r="L23" s="9">
        <v>4</v>
      </c>
      <c r="M23" s="9" t="s">
        <v>28</v>
      </c>
    </row>
    <row r="24" spans="1:13" x14ac:dyDescent="0.25">
      <c r="A24" s="82"/>
      <c r="B24" s="9">
        <v>5</v>
      </c>
      <c r="C24" s="9" t="s">
        <v>29</v>
      </c>
      <c r="D24" s="9"/>
      <c r="E24" s="11"/>
      <c r="F24" s="11"/>
      <c r="G24" s="17"/>
      <c r="H24" s="17"/>
      <c r="I24" s="11"/>
      <c r="J24" s="11"/>
      <c r="K24" s="9"/>
      <c r="L24" s="9">
        <v>5</v>
      </c>
      <c r="M24" s="9" t="s">
        <v>29</v>
      </c>
    </row>
    <row r="25" spans="1:13" x14ac:dyDescent="0.25">
      <c r="A25" s="82"/>
      <c r="B25" s="9">
        <v>5</v>
      </c>
      <c r="C25" s="9" t="s">
        <v>30</v>
      </c>
      <c r="D25" s="9"/>
      <c r="E25" s="11"/>
      <c r="F25" s="11"/>
      <c r="G25" s="17"/>
      <c r="H25" s="17"/>
      <c r="I25" s="11"/>
      <c r="J25" s="11"/>
      <c r="K25" s="9"/>
      <c r="L25" s="9">
        <v>5</v>
      </c>
      <c r="M25" s="9" t="s">
        <v>30</v>
      </c>
    </row>
    <row r="26" spans="1:13" x14ac:dyDescent="0.25">
      <c r="A26" s="82"/>
      <c r="B26" s="9">
        <v>6</v>
      </c>
      <c r="C26" s="9" t="s">
        <v>31</v>
      </c>
      <c r="D26" s="19"/>
      <c r="E26" s="11"/>
      <c r="F26" s="11"/>
      <c r="G26" s="17"/>
      <c r="H26" s="17"/>
      <c r="I26" s="11"/>
      <c r="J26" s="11"/>
      <c r="K26" s="19"/>
      <c r="L26" s="9">
        <v>6</v>
      </c>
      <c r="M26" s="9" t="s">
        <v>31</v>
      </c>
    </row>
    <row r="27" spans="1:13" x14ac:dyDescent="0.25">
      <c r="A27" s="82"/>
      <c r="B27" s="9">
        <v>6</v>
      </c>
      <c r="C27" s="9" t="s">
        <v>32</v>
      </c>
      <c r="D27" s="19"/>
      <c r="E27" s="11"/>
      <c r="F27" s="11"/>
      <c r="G27" s="17"/>
      <c r="H27" s="17"/>
      <c r="I27" s="11"/>
      <c r="J27" s="11"/>
      <c r="K27" s="19"/>
      <c r="L27" s="9">
        <v>6</v>
      </c>
      <c r="M27" s="9" t="s">
        <v>32</v>
      </c>
    </row>
    <row r="28" spans="1:13" x14ac:dyDescent="0.25">
      <c r="A28" s="77" t="s">
        <v>53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3">
      <c r="A29" s="82" t="s">
        <v>33</v>
      </c>
      <c r="B29" s="9">
        <v>1</v>
      </c>
      <c r="C29" s="9" t="s">
        <v>21</v>
      </c>
      <c r="D29" s="9"/>
      <c r="E29" s="10"/>
      <c r="F29" s="10"/>
      <c r="G29" s="16"/>
      <c r="H29" s="16"/>
      <c r="I29" s="10"/>
      <c r="J29" s="10"/>
      <c r="K29" s="9"/>
      <c r="L29" s="9">
        <v>1</v>
      </c>
      <c r="M29" s="9" t="s">
        <v>21</v>
      </c>
    </row>
    <row r="30" spans="1:13" x14ac:dyDescent="0.3">
      <c r="A30" s="82"/>
      <c r="B30" s="9">
        <v>1</v>
      </c>
      <c r="C30" s="9" t="s">
        <v>22</v>
      </c>
      <c r="D30" s="9"/>
      <c r="E30" s="10"/>
      <c r="F30" s="10"/>
      <c r="G30" s="16"/>
      <c r="H30" s="16"/>
      <c r="I30" s="10"/>
      <c r="J30" s="10"/>
      <c r="K30" s="9"/>
      <c r="L30" s="9">
        <v>1</v>
      </c>
      <c r="M30" s="9" t="s">
        <v>22</v>
      </c>
    </row>
    <row r="31" spans="1:13" x14ac:dyDescent="0.3">
      <c r="A31" s="82"/>
      <c r="B31" s="9">
        <v>2</v>
      </c>
      <c r="C31" s="9" t="s">
        <v>23</v>
      </c>
      <c r="D31" s="9"/>
      <c r="E31" s="10"/>
      <c r="F31" s="10"/>
      <c r="G31" s="16"/>
      <c r="H31" s="16"/>
      <c r="I31" s="10"/>
      <c r="J31" s="10"/>
      <c r="K31" s="9"/>
      <c r="L31" s="9">
        <v>2</v>
      </c>
      <c r="M31" s="9" t="s">
        <v>23</v>
      </c>
    </row>
    <row r="32" spans="1:13" x14ac:dyDescent="0.3">
      <c r="A32" s="82"/>
      <c r="B32" s="9">
        <v>2</v>
      </c>
      <c r="C32" s="9" t="s">
        <v>24</v>
      </c>
      <c r="D32" s="9"/>
      <c r="E32" s="10"/>
      <c r="F32" s="10"/>
      <c r="G32" s="16"/>
      <c r="H32" s="16"/>
      <c r="I32" s="10"/>
      <c r="J32" s="10"/>
      <c r="K32" s="9"/>
      <c r="L32" s="9">
        <v>2</v>
      </c>
      <c r="M32" s="9" t="s">
        <v>24</v>
      </c>
    </row>
    <row r="33" spans="1:13" x14ac:dyDescent="0.25">
      <c r="A33" s="82"/>
      <c r="B33" s="9">
        <v>3</v>
      </c>
      <c r="C33" s="9" t="s">
        <v>25</v>
      </c>
      <c r="D33" s="9"/>
      <c r="E33" s="11"/>
      <c r="F33" s="11"/>
      <c r="G33" s="17"/>
      <c r="H33" s="17"/>
      <c r="I33" s="11"/>
      <c r="J33" s="11"/>
      <c r="K33" s="9"/>
      <c r="L33" s="9">
        <v>3</v>
      </c>
      <c r="M33" s="9" t="s">
        <v>25</v>
      </c>
    </row>
    <row r="34" spans="1:13" x14ac:dyDescent="0.25">
      <c r="A34" s="82"/>
      <c r="B34" s="9">
        <v>3</v>
      </c>
      <c r="C34" s="9" t="s">
        <v>26</v>
      </c>
      <c r="D34" s="9"/>
      <c r="E34" s="11"/>
      <c r="F34" s="35"/>
      <c r="G34" s="36"/>
      <c r="H34" s="36"/>
      <c r="I34" s="35"/>
      <c r="J34" s="11"/>
      <c r="K34" s="9"/>
      <c r="L34" s="9">
        <v>3</v>
      </c>
      <c r="M34" s="9" t="s">
        <v>26</v>
      </c>
    </row>
    <row r="35" spans="1:13" ht="56.25" x14ac:dyDescent="0.25">
      <c r="A35" s="82"/>
      <c r="B35" s="9">
        <v>4</v>
      </c>
      <c r="C35" s="9" t="s">
        <v>27</v>
      </c>
      <c r="D35" s="32">
        <v>1717</v>
      </c>
      <c r="E35" s="50" t="s">
        <v>71</v>
      </c>
      <c r="F35" s="50" t="s">
        <v>103</v>
      </c>
      <c r="G35" s="50" t="s">
        <v>102</v>
      </c>
      <c r="H35" s="37"/>
      <c r="I35" s="66"/>
      <c r="J35" s="67"/>
      <c r="K35" s="64"/>
      <c r="L35" s="9">
        <v>4</v>
      </c>
      <c r="M35" s="9" t="s">
        <v>27</v>
      </c>
    </row>
    <row r="36" spans="1:13" ht="56.25" x14ac:dyDescent="0.25">
      <c r="A36" s="82"/>
      <c r="B36" s="9">
        <v>4</v>
      </c>
      <c r="C36" s="9" t="s">
        <v>28</v>
      </c>
      <c r="D36" s="32">
        <v>1717</v>
      </c>
      <c r="E36" s="50" t="s">
        <v>71</v>
      </c>
      <c r="F36" s="50" t="s">
        <v>103</v>
      </c>
      <c r="G36" s="50" t="s">
        <v>102</v>
      </c>
      <c r="H36" s="37"/>
      <c r="I36" s="66"/>
      <c r="J36" s="67"/>
      <c r="K36" s="64"/>
      <c r="L36" s="9">
        <v>4</v>
      </c>
      <c r="M36" s="9" t="s">
        <v>28</v>
      </c>
    </row>
    <row r="37" spans="1:13" ht="56.25" x14ac:dyDescent="0.25">
      <c r="A37" s="82"/>
      <c r="B37" s="9">
        <v>5</v>
      </c>
      <c r="C37" s="9" t="s">
        <v>29</v>
      </c>
      <c r="D37" s="64">
        <v>1326</v>
      </c>
      <c r="E37" s="50" t="s">
        <v>85</v>
      </c>
      <c r="F37" s="50" t="s">
        <v>108</v>
      </c>
      <c r="G37" s="50" t="s">
        <v>106</v>
      </c>
      <c r="H37" s="50" t="s">
        <v>102</v>
      </c>
      <c r="I37" s="50" t="s">
        <v>103</v>
      </c>
      <c r="J37" s="50" t="s">
        <v>85</v>
      </c>
      <c r="K37" s="64">
        <v>1801</v>
      </c>
      <c r="L37" s="9">
        <v>5</v>
      </c>
      <c r="M37" s="9" t="s">
        <v>29</v>
      </c>
    </row>
    <row r="38" spans="1:13" ht="56.25" x14ac:dyDescent="0.25">
      <c r="A38" s="82"/>
      <c r="B38" s="9">
        <v>5</v>
      </c>
      <c r="C38" s="9" t="s">
        <v>30</v>
      </c>
      <c r="D38" s="64">
        <v>1326</v>
      </c>
      <c r="E38" s="50" t="s">
        <v>85</v>
      </c>
      <c r="F38" s="50" t="s">
        <v>108</v>
      </c>
      <c r="G38" s="50" t="s">
        <v>106</v>
      </c>
      <c r="H38" s="50" t="s">
        <v>102</v>
      </c>
      <c r="I38" s="50" t="s">
        <v>103</v>
      </c>
      <c r="J38" s="50" t="s">
        <v>85</v>
      </c>
      <c r="K38" s="64">
        <v>1801</v>
      </c>
      <c r="L38" s="9">
        <v>5</v>
      </c>
      <c r="M38" s="9" t="s">
        <v>30</v>
      </c>
    </row>
    <row r="39" spans="1:13" ht="56.25" x14ac:dyDescent="0.25">
      <c r="A39" s="82"/>
      <c r="B39" s="9">
        <v>6</v>
      </c>
      <c r="C39" s="9" t="s">
        <v>31</v>
      </c>
      <c r="D39" s="64">
        <v>1821</v>
      </c>
      <c r="E39" s="50" t="s">
        <v>85</v>
      </c>
      <c r="F39" s="50" t="s">
        <v>108</v>
      </c>
      <c r="G39" s="50" t="s">
        <v>106</v>
      </c>
      <c r="H39" s="50" t="s">
        <v>102</v>
      </c>
      <c r="I39" s="50" t="s">
        <v>103</v>
      </c>
      <c r="J39" s="50" t="s">
        <v>85</v>
      </c>
      <c r="K39" s="64">
        <v>1801</v>
      </c>
      <c r="L39" s="9">
        <v>6</v>
      </c>
      <c r="M39" s="9" t="s">
        <v>31</v>
      </c>
    </row>
    <row r="40" spans="1:13" ht="56.25" x14ac:dyDescent="0.25">
      <c r="A40" s="82"/>
      <c r="B40" s="9">
        <v>6</v>
      </c>
      <c r="C40" s="9" t="s">
        <v>32</v>
      </c>
      <c r="D40" s="64">
        <v>1821</v>
      </c>
      <c r="E40" s="50" t="s">
        <v>85</v>
      </c>
      <c r="F40" s="50" t="s">
        <v>108</v>
      </c>
      <c r="G40" s="50" t="s">
        <v>106</v>
      </c>
      <c r="H40" s="50" t="s">
        <v>102</v>
      </c>
      <c r="I40" s="50" t="s">
        <v>103</v>
      </c>
      <c r="J40" s="50" t="s">
        <v>85</v>
      </c>
      <c r="K40" s="64">
        <v>1801</v>
      </c>
      <c r="L40" s="9">
        <v>6</v>
      </c>
      <c r="M40" s="9" t="s">
        <v>32</v>
      </c>
    </row>
    <row r="41" spans="1:13" x14ac:dyDescent="0.25">
      <c r="A41" s="77" t="s">
        <v>59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37.5" x14ac:dyDescent="0.25">
      <c r="A42" s="82" t="s">
        <v>34</v>
      </c>
      <c r="B42" s="9">
        <v>1</v>
      </c>
      <c r="C42" s="9" t="s">
        <v>21</v>
      </c>
      <c r="D42" s="9">
        <v>1326</v>
      </c>
      <c r="E42" s="42" t="s">
        <v>72</v>
      </c>
      <c r="F42" s="46" t="s">
        <v>99</v>
      </c>
      <c r="G42" s="46" t="s">
        <v>98</v>
      </c>
      <c r="H42" s="46" t="s">
        <v>104</v>
      </c>
      <c r="I42" s="46" t="s">
        <v>105</v>
      </c>
      <c r="J42" s="42" t="s">
        <v>85</v>
      </c>
      <c r="K42" s="9">
        <v>1228</v>
      </c>
      <c r="L42" s="9">
        <v>1</v>
      </c>
      <c r="M42" s="9" t="s">
        <v>21</v>
      </c>
    </row>
    <row r="43" spans="1:13" ht="37.5" x14ac:dyDescent="0.25">
      <c r="A43" s="82"/>
      <c r="B43" s="9">
        <v>1</v>
      </c>
      <c r="C43" s="9" t="s">
        <v>22</v>
      </c>
      <c r="D43" s="9">
        <v>1326</v>
      </c>
      <c r="E43" s="46" t="s">
        <v>72</v>
      </c>
      <c r="F43" s="46" t="s">
        <v>99</v>
      </c>
      <c r="G43" s="46" t="s">
        <v>98</v>
      </c>
      <c r="H43" s="46" t="s">
        <v>104</v>
      </c>
      <c r="I43" s="46" t="s">
        <v>105</v>
      </c>
      <c r="J43" s="46" t="s">
        <v>85</v>
      </c>
      <c r="K43" s="9">
        <v>1228</v>
      </c>
      <c r="L43" s="9">
        <v>1</v>
      </c>
      <c r="M43" s="9" t="s">
        <v>22</v>
      </c>
    </row>
    <row r="44" spans="1:13" ht="37.5" x14ac:dyDescent="0.25">
      <c r="A44" s="82"/>
      <c r="B44" s="9">
        <v>2</v>
      </c>
      <c r="C44" s="9" t="s">
        <v>23</v>
      </c>
      <c r="D44" s="41">
        <v>1620</v>
      </c>
      <c r="E44" s="46" t="s">
        <v>71</v>
      </c>
      <c r="F44" s="46" t="s">
        <v>99</v>
      </c>
      <c r="G44" s="46" t="s">
        <v>98</v>
      </c>
      <c r="H44" s="46" t="s">
        <v>104</v>
      </c>
      <c r="I44" s="46" t="s">
        <v>105</v>
      </c>
      <c r="J44" s="46" t="s">
        <v>71</v>
      </c>
      <c r="K44" s="41">
        <v>1326</v>
      </c>
      <c r="L44" s="9">
        <v>2</v>
      </c>
      <c r="M44" s="9" t="s">
        <v>23</v>
      </c>
    </row>
    <row r="45" spans="1:13" ht="37.5" x14ac:dyDescent="0.25">
      <c r="A45" s="82"/>
      <c r="B45" s="9">
        <v>2</v>
      </c>
      <c r="C45" s="9" t="s">
        <v>24</v>
      </c>
      <c r="D45" s="41">
        <v>1620</v>
      </c>
      <c r="E45" s="46" t="s">
        <v>71</v>
      </c>
      <c r="F45" s="46" t="s">
        <v>99</v>
      </c>
      <c r="G45" s="46" t="s">
        <v>98</v>
      </c>
      <c r="H45" s="46" t="s">
        <v>104</v>
      </c>
      <c r="I45" s="46" t="s">
        <v>105</v>
      </c>
      <c r="J45" s="46" t="s">
        <v>71</v>
      </c>
      <c r="K45" s="41">
        <v>1326</v>
      </c>
      <c r="L45" s="9">
        <v>2</v>
      </c>
      <c r="M45" s="9" t="s">
        <v>24</v>
      </c>
    </row>
    <row r="46" spans="1:13" x14ac:dyDescent="0.25">
      <c r="A46" s="82"/>
      <c r="B46" s="9">
        <v>3</v>
      </c>
      <c r="C46" s="9" t="s">
        <v>25</v>
      </c>
      <c r="D46" s="41">
        <v>1229</v>
      </c>
      <c r="E46" s="46" t="s">
        <v>85</v>
      </c>
      <c r="F46" s="46" t="s">
        <v>100</v>
      </c>
      <c r="G46" s="46" t="s">
        <v>83</v>
      </c>
      <c r="H46" s="42" t="s">
        <v>83</v>
      </c>
      <c r="I46" s="42" t="s">
        <v>100</v>
      </c>
      <c r="J46" s="46" t="s">
        <v>85</v>
      </c>
      <c r="K46" s="9">
        <v>1229</v>
      </c>
      <c r="L46" s="9">
        <v>3</v>
      </c>
      <c r="M46" s="9" t="s">
        <v>25</v>
      </c>
    </row>
    <row r="47" spans="1:13" x14ac:dyDescent="0.25">
      <c r="A47" s="82"/>
      <c r="B47" s="9">
        <v>3</v>
      </c>
      <c r="C47" s="9" t="s">
        <v>26</v>
      </c>
      <c r="D47" s="41">
        <v>1229</v>
      </c>
      <c r="E47" s="46" t="s">
        <v>85</v>
      </c>
      <c r="F47" s="46" t="s">
        <v>100</v>
      </c>
      <c r="G47" s="46" t="s">
        <v>83</v>
      </c>
      <c r="H47" s="42" t="s">
        <v>83</v>
      </c>
      <c r="I47" s="42" t="s">
        <v>100</v>
      </c>
      <c r="J47" s="42" t="s">
        <v>85</v>
      </c>
      <c r="K47" s="9">
        <v>1229</v>
      </c>
      <c r="L47" s="9">
        <v>3</v>
      </c>
      <c r="M47" s="9" t="s">
        <v>26</v>
      </c>
    </row>
    <row r="48" spans="1:13" x14ac:dyDescent="0.25">
      <c r="A48" s="82"/>
      <c r="B48" s="9">
        <v>4</v>
      </c>
      <c r="C48" s="9" t="s">
        <v>27</v>
      </c>
      <c r="D48" s="9"/>
      <c r="E48" s="11"/>
      <c r="F48" s="11"/>
      <c r="G48" s="17"/>
      <c r="H48" s="17"/>
      <c r="I48" s="11"/>
      <c r="J48" s="11"/>
      <c r="K48" s="9"/>
      <c r="L48" s="9">
        <v>4</v>
      </c>
      <c r="M48" s="9" t="s">
        <v>27</v>
      </c>
    </row>
    <row r="49" spans="1:13" x14ac:dyDescent="0.25">
      <c r="A49" s="82"/>
      <c r="B49" s="9">
        <v>4</v>
      </c>
      <c r="C49" s="9" t="s">
        <v>28</v>
      </c>
      <c r="D49" s="9"/>
      <c r="E49" s="11"/>
      <c r="F49" s="11"/>
      <c r="G49" s="17"/>
      <c r="H49" s="17"/>
      <c r="I49" s="11"/>
      <c r="J49" s="11"/>
      <c r="K49" s="9"/>
      <c r="L49" s="9">
        <v>4</v>
      </c>
      <c r="M49" s="9" t="s">
        <v>28</v>
      </c>
    </row>
    <row r="50" spans="1:13" x14ac:dyDescent="0.25">
      <c r="A50" s="82"/>
      <c r="B50" s="9">
        <v>5</v>
      </c>
      <c r="C50" s="9" t="s">
        <v>29</v>
      </c>
      <c r="D50" s="9"/>
      <c r="E50" s="11"/>
      <c r="F50" s="11"/>
      <c r="G50" s="17"/>
      <c r="H50" s="17"/>
      <c r="I50" s="11"/>
      <c r="J50" s="11"/>
      <c r="K50" s="9"/>
      <c r="L50" s="9">
        <v>5</v>
      </c>
      <c r="M50" s="9" t="s">
        <v>29</v>
      </c>
    </row>
    <row r="51" spans="1:13" x14ac:dyDescent="0.25">
      <c r="A51" s="82"/>
      <c r="B51" s="9">
        <v>5</v>
      </c>
      <c r="C51" s="9" t="s">
        <v>30</v>
      </c>
      <c r="D51" s="9"/>
      <c r="E51" s="11"/>
      <c r="F51" s="11"/>
      <c r="G51" s="17"/>
      <c r="H51" s="17"/>
      <c r="I51" s="11"/>
      <c r="J51" s="11"/>
      <c r="K51" s="9"/>
      <c r="L51" s="9">
        <v>5</v>
      </c>
      <c r="M51" s="9" t="s">
        <v>30</v>
      </c>
    </row>
    <row r="52" spans="1:13" x14ac:dyDescent="0.3">
      <c r="A52" s="82"/>
      <c r="B52" s="9">
        <v>6</v>
      </c>
      <c r="C52" s="9" t="s">
        <v>31</v>
      </c>
      <c r="D52" s="9"/>
      <c r="E52" s="10"/>
      <c r="F52" s="10"/>
      <c r="G52" s="16"/>
      <c r="H52" s="17"/>
      <c r="I52" s="11"/>
      <c r="J52" s="11"/>
      <c r="K52" s="9"/>
      <c r="L52" s="9">
        <v>6</v>
      </c>
      <c r="M52" s="9" t="s">
        <v>31</v>
      </c>
    </row>
    <row r="53" spans="1:13" x14ac:dyDescent="0.3">
      <c r="A53" s="82"/>
      <c r="B53" s="9">
        <v>6</v>
      </c>
      <c r="C53" s="9" t="s">
        <v>32</v>
      </c>
      <c r="D53" s="9"/>
      <c r="E53" s="10"/>
      <c r="F53" s="10"/>
      <c r="G53" s="16"/>
      <c r="H53" s="17"/>
      <c r="I53" s="11"/>
      <c r="J53" s="11"/>
      <c r="K53" s="9"/>
      <c r="L53" s="9">
        <v>6</v>
      </c>
      <c r="M53" s="9" t="s">
        <v>32</v>
      </c>
    </row>
    <row r="54" spans="1:13" x14ac:dyDescent="0.25">
      <c r="A54" s="77" t="s">
        <v>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x14ac:dyDescent="0.3">
      <c r="A55" s="82" t="s">
        <v>35</v>
      </c>
      <c r="B55" s="41">
        <v>1</v>
      </c>
      <c r="C55" s="41" t="s">
        <v>21</v>
      </c>
      <c r="D55" s="41"/>
      <c r="E55" s="10"/>
      <c r="F55" s="10"/>
      <c r="G55" s="16"/>
      <c r="H55" s="16"/>
      <c r="I55" s="10"/>
      <c r="J55" s="10"/>
      <c r="K55" s="41"/>
      <c r="L55" s="41">
        <v>1</v>
      </c>
      <c r="M55" s="41" t="s">
        <v>21</v>
      </c>
    </row>
    <row r="56" spans="1:13" x14ac:dyDescent="0.3">
      <c r="A56" s="82"/>
      <c r="B56" s="41">
        <v>1</v>
      </c>
      <c r="C56" s="41" t="s">
        <v>22</v>
      </c>
      <c r="D56" s="41"/>
      <c r="E56" s="10"/>
      <c r="F56" s="10"/>
      <c r="G56" s="16"/>
      <c r="H56" s="16"/>
      <c r="I56" s="10"/>
      <c r="J56" s="10"/>
      <c r="K56" s="41"/>
      <c r="L56" s="41">
        <v>1</v>
      </c>
      <c r="M56" s="41" t="s">
        <v>22</v>
      </c>
    </row>
    <row r="57" spans="1:13" x14ac:dyDescent="0.25">
      <c r="A57" s="82"/>
      <c r="B57" s="41">
        <v>2</v>
      </c>
      <c r="C57" s="41" t="s">
        <v>23</v>
      </c>
      <c r="D57" s="41"/>
      <c r="E57" s="11"/>
      <c r="F57" s="11"/>
      <c r="G57" s="17"/>
      <c r="H57" s="46" t="s">
        <v>83</v>
      </c>
      <c r="I57" s="46" t="s">
        <v>100</v>
      </c>
      <c r="J57" s="46" t="s">
        <v>71</v>
      </c>
      <c r="K57" s="41">
        <v>1205</v>
      </c>
      <c r="L57" s="41">
        <v>2</v>
      </c>
      <c r="M57" s="41" t="s">
        <v>23</v>
      </c>
    </row>
    <row r="58" spans="1:13" x14ac:dyDescent="0.25">
      <c r="A58" s="82"/>
      <c r="B58" s="41">
        <v>2</v>
      </c>
      <c r="C58" s="41" t="s">
        <v>24</v>
      </c>
      <c r="D58" s="41"/>
      <c r="E58" s="11"/>
      <c r="F58" s="11"/>
      <c r="G58" s="17"/>
      <c r="H58" s="46" t="s">
        <v>83</v>
      </c>
      <c r="I58" s="46" t="s">
        <v>100</v>
      </c>
      <c r="J58" s="46" t="s">
        <v>71</v>
      </c>
      <c r="K58" s="41">
        <v>1205</v>
      </c>
      <c r="L58" s="41">
        <v>2</v>
      </c>
      <c r="M58" s="41" t="s">
        <v>24</v>
      </c>
    </row>
    <row r="59" spans="1:13" ht="56.25" x14ac:dyDescent="0.25">
      <c r="A59" s="82"/>
      <c r="B59" s="41">
        <v>3</v>
      </c>
      <c r="C59" s="41" t="s">
        <v>25</v>
      </c>
      <c r="D59" s="41">
        <v>1205</v>
      </c>
      <c r="E59" s="46" t="s">
        <v>71</v>
      </c>
      <c r="F59" s="46" t="s">
        <v>100</v>
      </c>
      <c r="G59" s="46" t="s">
        <v>101</v>
      </c>
      <c r="H59" s="46" t="s">
        <v>101</v>
      </c>
      <c r="I59" s="46" t="s">
        <v>100</v>
      </c>
      <c r="J59" s="46" t="s">
        <v>71</v>
      </c>
      <c r="K59" s="41">
        <v>1205</v>
      </c>
      <c r="L59" s="41">
        <v>3</v>
      </c>
      <c r="M59" s="41" t="s">
        <v>25</v>
      </c>
    </row>
    <row r="60" spans="1:13" ht="56.25" x14ac:dyDescent="0.25">
      <c r="A60" s="82"/>
      <c r="B60" s="41">
        <v>3</v>
      </c>
      <c r="C60" s="41" t="s">
        <v>26</v>
      </c>
      <c r="D60" s="41">
        <v>1205</v>
      </c>
      <c r="E60" s="46" t="s">
        <v>71</v>
      </c>
      <c r="F60" s="46" t="s">
        <v>100</v>
      </c>
      <c r="G60" s="46" t="s">
        <v>101</v>
      </c>
      <c r="H60" s="46" t="s">
        <v>101</v>
      </c>
      <c r="I60" s="46" t="s">
        <v>100</v>
      </c>
      <c r="J60" s="46" t="s">
        <v>71</v>
      </c>
      <c r="K60" s="41">
        <v>1205</v>
      </c>
      <c r="L60" s="41">
        <v>3</v>
      </c>
      <c r="M60" s="41" t="s">
        <v>26</v>
      </c>
    </row>
    <row r="61" spans="1:13" ht="37.5" x14ac:dyDescent="0.25">
      <c r="A61" s="82"/>
      <c r="B61" s="41">
        <v>4</v>
      </c>
      <c r="C61" s="41" t="s">
        <v>27</v>
      </c>
      <c r="D61" s="41">
        <v>1205</v>
      </c>
      <c r="E61" s="46" t="s">
        <v>71</v>
      </c>
      <c r="F61" s="46" t="s">
        <v>107</v>
      </c>
      <c r="G61" s="46" t="s">
        <v>109</v>
      </c>
      <c r="H61" s="46" t="s">
        <v>109</v>
      </c>
      <c r="I61" s="46" t="s">
        <v>107</v>
      </c>
      <c r="J61" s="46" t="s">
        <v>71</v>
      </c>
      <c r="K61" s="41">
        <v>1205</v>
      </c>
      <c r="L61" s="41">
        <v>4</v>
      </c>
      <c r="M61" s="41" t="s">
        <v>27</v>
      </c>
    </row>
    <row r="62" spans="1:13" ht="37.5" x14ac:dyDescent="0.25">
      <c r="A62" s="82"/>
      <c r="B62" s="41">
        <v>4</v>
      </c>
      <c r="C62" s="41" t="s">
        <v>28</v>
      </c>
      <c r="D62" s="41">
        <v>1205</v>
      </c>
      <c r="E62" s="46" t="s">
        <v>71</v>
      </c>
      <c r="F62" s="46" t="s">
        <v>107</v>
      </c>
      <c r="G62" s="46" t="s">
        <v>109</v>
      </c>
      <c r="H62" s="46" t="s">
        <v>109</v>
      </c>
      <c r="I62" s="46" t="s">
        <v>107</v>
      </c>
      <c r="J62" s="46" t="s">
        <v>71</v>
      </c>
      <c r="K62" s="41">
        <v>1205</v>
      </c>
      <c r="L62" s="41">
        <v>4</v>
      </c>
      <c r="M62" s="41" t="s">
        <v>28</v>
      </c>
    </row>
    <row r="63" spans="1:13" x14ac:dyDescent="0.3">
      <c r="A63" s="82"/>
      <c r="B63" s="41">
        <v>5</v>
      </c>
      <c r="C63" s="41" t="s">
        <v>29</v>
      </c>
      <c r="D63" s="41">
        <v>1207</v>
      </c>
      <c r="E63" s="46" t="s">
        <v>71</v>
      </c>
      <c r="F63" s="46" t="s">
        <v>107</v>
      </c>
      <c r="G63" s="46" t="s">
        <v>106</v>
      </c>
      <c r="H63" s="16"/>
      <c r="I63" s="10"/>
      <c r="J63" s="10"/>
      <c r="K63" s="41"/>
      <c r="L63" s="41">
        <v>5</v>
      </c>
      <c r="M63" s="41" t="s">
        <v>29</v>
      </c>
    </row>
    <row r="64" spans="1:13" x14ac:dyDescent="0.3">
      <c r="A64" s="82"/>
      <c r="B64" s="41">
        <v>5</v>
      </c>
      <c r="C64" s="41" t="s">
        <v>30</v>
      </c>
      <c r="D64" s="41">
        <v>1207</v>
      </c>
      <c r="E64" s="46" t="s">
        <v>71</v>
      </c>
      <c r="F64" s="46" t="s">
        <v>107</v>
      </c>
      <c r="G64" s="46" t="s">
        <v>106</v>
      </c>
      <c r="H64" s="16"/>
      <c r="I64" s="10"/>
      <c r="J64" s="10"/>
      <c r="K64" s="41"/>
      <c r="L64" s="41">
        <v>5</v>
      </c>
      <c r="M64" s="41" t="s">
        <v>30</v>
      </c>
    </row>
    <row r="65" spans="1:13" x14ac:dyDescent="0.3">
      <c r="A65" s="82"/>
      <c r="B65" s="41">
        <v>6</v>
      </c>
      <c r="C65" s="41" t="s">
        <v>31</v>
      </c>
      <c r="D65" s="41"/>
      <c r="E65" s="10"/>
      <c r="F65" s="10"/>
      <c r="G65" s="16"/>
      <c r="H65" s="16"/>
      <c r="I65" s="10"/>
      <c r="J65" s="10"/>
      <c r="K65" s="41"/>
      <c r="L65" s="41">
        <v>6</v>
      </c>
      <c r="M65" s="41" t="s">
        <v>31</v>
      </c>
    </row>
    <row r="66" spans="1:13" x14ac:dyDescent="0.3">
      <c r="A66" s="82"/>
      <c r="B66" s="41">
        <v>6</v>
      </c>
      <c r="C66" s="41" t="s">
        <v>32</v>
      </c>
      <c r="D66" s="41"/>
      <c r="E66" s="10"/>
      <c r="F66" s="10"/>
      <c r="G66" s="16"/>
      <c r="H66" s="16"/>
      <c r="I66" s="10"/>
      <c r="J66" s="10"/>
      <c r="K66" s="41"/>
      <c r="L66" s="41">
        <v>6</v>
      </c>
      <c r="M66" s="41" t="s">
        <v>32</v>
      </c>
    </row>
    <row r="67" spans="1:13" x14ac:dyDescent="0.2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3">
      <c r="A68" s="82" t="s">
        <v>36</v>
      </c>
      <c r="B68" s="9">
        <v>1</v>
      </c>
      <c r="C68" s="9" t="s">
        <v>21</v>
      </c>
      <c r="D68" s="9"/>
      <c r="E68" s="10"/>
      <c r="F68" s="10"/>
      <c r="G68" s="16"/>
      <c r="H68" s="16"/>
      <c r="I68" s="10"/>
      <c r="J68" s="10"/>
      <c r="K68" s="9"/>
      <c r="L68" s="9">
        <v>1</v>
      </c>
      <c r="M68" s="9" t="s">
        <v>21</v>
      </c>
    </row>
    <row r="69" spans="1:13" x14ac:dyDescent="0.3">
      <c r="A69" s="82"/>
      <c r="B69" s="9">
        <v>1</v>
      </c>
      <c r="C69" s="9" t="s">
        <v>22</v>
      </c>
      <c r="D69" s="9"/>
      <c r="E69" s="10"/>
      <c r="F69" s="10"/>
      <c r="G69" s="16"/>
      <c r="H69" s="16"/>
      <c r="I69" s="10"/>
      <c r="J69" s="10"/>
      <c r="K69" s="9"/>
      <c r="L69" s="9">
        <v>1</v>
      </c>
      <c r="M69" s="9" t="s">
        <v>22</v>
      </c>
    </row>
    <row r="70" spans="1:13" x14ac:dyDescent="0.3">
      <c r="A70" s="82"/>
      <c r="B70" s="9">
        <v>2</v>
      </c>
      <c r="C70" s="9" t="s">
        <v>23</v>
      </c>
      <c r="D70" s="9"/>
      <c r="E70" s="10"/>
      <c r="F70" s="10"/>
      <c r="G70" s="16"/>
      <c r="H70" s="16"/>
      <c r="I70" s="10"/>
      <c r="J70" s="10"/>
      <c r="K70" s="9"/>
      <c r="L70" s="9">
        <v>2</v>
      </c>
      <c r="M70" s="9" t="s">
        <v>23</v>
      </c>
    </row>
    <row r="71" spans="1:13" x14ac:dyDescent="0.3">
      <c r="A71" s="82"/>
      <c r="B71" s="9">
        <v>2</v>
      </c>
      <c r="C71" s="9" t="s">
        <v>24</v>
      </c>
      <c r="D71" s="9"/>
      <c r="E71" s="10"/>
      <c r="F71" s="10"/>
      <c r="G71" s="16"/>
      <c r="H71" s="16"/>
      <c r="I71" s="10"/>
      <c r="J71" s="10"/>
      <c r="K71" s="9"/>
      <c r="L71" s="9">
        <v>2</v>
      </c>
      <c r="M71" s="9" t="s">
        <v>24</v>
      </c>
    </row>
    <row r="72" spans="1:13" ht="37.5" x14ac:dyDescent="0.25">
      <c r="A72" s="82"/>
      <c r="B72" s="9">
        <v>3</v>
      </c>
      <c r="C72" s="9" t="s">
        <v>25</v>
      </c>
      <c r="D72" s="9">
        <v>1326</v>
      </c>
      <c r="E72" s="42" t="s">
        <v>85</v>
      </c>
      <c r="F72" s="42" t="s">
        <v>108</v>
      </c>
      <c r="G72" s="42" t="s">
        <v>109</v>
      </c>
      <c r="H72" s="42" t="s">
        <v>109</v>
      </c>
      <c r="I72" s="42" t="s">
        <v>108</v>
      </c>
      <c r="J72" s="42" t="s">
        <v>72</v>
      </c>
      <c r="K72" s="9">
        <v>1326</v>
      </c>
      <c r="L72" s="9">
        <v>3</v>
      </c>
      <c r="M72" s="9" t="s">
        <v>25</v>
      </c>
    </row>
    <row r="73" spans="1:13" ht="37.5" x14ac:dyDescent="0.25">
      <c r="A73" s="82"/>
      <c r="B73" s="9">
        <v>3</v>
      </c>
      <c r="C73" s="9" t="s">
        <v>26</v>
      </c>
      <c r="D73" s="9">
        <v>1326</v>
      </c>
      <c r="E73" s="46" t="s">
        <v>85</v>
      </c>
      <c r="F73" s="46" t="s">
        <v>108</v>
      </c>
      <c r="G73" s="46" t="s">
        <v>109</v>
      </c>
      <c r="H73" s="46" t="s">
        <v>109</v>
      </c>
      <c r="I73" s="46" t="s">
        <v>108</v>
      </c>
      <c r="J73" s="46" t="s">
        <v>72</v>
      </c>
      <c r="K73" s="9">
        <v>1326</v>
      </c>
      <c r="L73" s="9">
        <v>3</v>
      </c>
      <c r="M73" s="9" t="s">
        <v>26</v>
      </c>
    </row>
    <row r="74" spans="1:13" ht="56.25" x14ac:dyDescent="0.25">
      <c r="A74" s="82"/>
      <c r="B74" s="9">
        <v>4</v>
      </c>
      <c r="C74" s="9" t="s">
        <v>27</v>
      </c>
      <c r="D74" s="72">
        <v>1219</v>
      </c>
      <c r="E74" s="46" t="s">
        <v>85</v>
      </c>
      <c r="F74" s="46" t="s">
        <v>100</v>
      </c>
      <c r="G74" s="46" t="s">
        <v>101</v>
      </c>
      <c r="H74" s="42" t="s">
        <v>101</v>
      </c>
      <c r="I74" s="42" t="s">
        <v>100</v>
      </c>
      <c r="J74" s="46" t="s">
        <v>85</v>
      </c>
      <c r="K74" s="9">
        <v>1219</v>
      </c>
      <c r="L74" s="9">
        <v>4</v>
      </c>
      <c r="M74" s="9" t="s">
        <v>27</v>
      </c>
    </row>
    <row r="75" spans="1:13" ht="56.25" x14ac:dyDescent="0.25">
      <c r="A75" s="82"/>
      <c r="B75" s="9">
        <v>4</v>
      </c>
      <c r="C75" s="9" t="s">
        <v>28</v>
      </c>
      <c r="D75" s="72">
        <v>1219</v>
      </c>
      <c r="E75" s="46" t="s">
        <v>85</v>
      </c>
      <c r="F75" s="46" t="s">
        <v>100</v>
      </c>
      <c r="G75" s="46" t="s">
        <v>101</v>
      </c>
      <c r="H75" s="42" t="s">
        <v>101</v>
      </c>
      <c r="I75" s="42" t="s">
        <v>100</v>
      </c>
      <c r="J75" s="42" t="s">
        <v>85</v>
      </c>
      <c r="K75" s="9">
        <v>1219</v>
      </c>
      <c r="L75" s="9">
        <v>4</v>
      </c>
      <c r="M75" s="9" t="s">
        <v>28</v>
      </c>
    </row>
    <row r="76" spans="1:13" ht="56.25" x14ac:dyDescent="0.25">
      <c r="A76" s="82"/>
      <c r="B76" s="9">
        <v>5</v>
      </c>
      <c r="C76" s="9" t="s">
        <v>29</v>
      </c>
      <c r="D76" s="72">
        <v>1219</v>
      </c>
      <c r="E76" s="46" t="s">
        <v>85</v>
      </c>
      <c r="F76" s="46" t="s">
        <v>100</v>
      </c>
      <c r="G76" s="46" t="s">
        <v>101</v>
      </c>
      <c r="H76" s="46" t="s">
        <v>101</v>
      </c>
      <c r="I76" s="46" t="s">
        <v>100</v>
      </c>
      <c r="J76" s="46" t="s">
        <v>85</v>
      </c>
      <c r="K76" s="9">
        <v>1219</v>
      </c>
      <c r="L76" s="9">
        <v>5</v>
      </c>
      <c r="M76" s="9" t="s">
        <v>29</v>
      </c>
    </row>
    <row r="77" spans="1:13" x14ac:dyDescent="0.3">
      <c r="A77" s="82"/>
      <c r="B77" s="9">
        <v>5</v>
      </c>
      <c r="C77" s="9" t="s">
        <v>30</v>
      </c>
      <c r="D77" s="9"/>
      <c r="E77" s="10"/>
      <c r="F77" s="10"/>
      <c r="G77" s="16"/>
      <c r="H77" s="16"/>
      <c r="I77" s="10"/>
      <c r="J77" s="10"/>
      <c r="K77" s="9"/>
      <c r="L77" s="9">
        <v>5</v>
      </c>
      <c r="M77" s="9" t="s">
        <v>30</v>
      </c>
    </row>
    <row r="78" spans="1:13" x14ac:dyDescent="0.3">
      <c r="A78" s="82"/>
      <c r="B78" s="9">
        <v>6</v>
      </c>
      <c r="C78" s="9" t="s">
        <v>31</v>
      </c>
      <c r="D78" s="9"/>
      <c r="E78" s="10"/>
      <c r="F78" s="10"/>
      <c r="G78" s="16"/>
      <c r="H78" s="16"/>
      <c r="I78" s="10"/>
      <c r="J78" s="10"/>
      <c r="K78" s="9"/>
      <c r="L78" s="9">
        <v>6</v>
      </c>
      <c r="M78" s="9" t="s">
        <v>31</v>
      </c>
    </row>
    <row r="79" spans="1:13" x14ac:dyDescent="0.3">
      <c r="A79" s="82"/>
      <c r="B79" s="9">
        <v>6</v>
      </c>
      <c r="C79" s="9" t="s">
        <v>32</v>
      </c>
      <c r="D79" s="9"/>
      <c r="E79" s="10"/>
      <c r="F79" s="10"/>
      <c r="G79" s="16"/>
      <c r="H79" s="16"/>
      <c r="I79" s="10"/>
      <c r="J79" s="10"/>
      <c r="K79" s="9"/>
      <c r="L79" s="9">
        <v>6</v>
      </c>
      <c r="M79" s="9" t="s">
        <v>32</v>
      </c>
    </row>
    <row r="80" spans="1:13" x14ac:dyDescent="0.25">
      <c r="A80" s="83" t="s">
        <v>54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x14ac:dyDescent="0.3">
      <c r="A81" s="82" t="s">
        <v>37</v>
      </c>
      <c r="B81" s="9">
        <v>1</v>
      </c>
      <c r="C81" s="9" t="s">
        <v>21</v>
      </c>
      <c r="D81" s="9"/>
      <c r="E81" s="10"/>
      <c r="F81" s="10"/>
      <c r="G81" s="16"/>
      <c r="H81" s="16"/>
      <c r="I81" s="10"/>
      <c r="J81" s="10"/>
      <c r="K81" s="9"/>
      <c r="L81" s="9">
        <v>1</v>
      </c>
      <c r="M81" s="9" t="s">
        <v>21</v>
      </c>
    </row>
    <row r="82" spans="1:13" x14ac:dyDescent="0.3">
      <c r="A82" s="82"/>
      <c r="B82" s="9">
        <v>1</v>
      </c>
      <c r="C82" s="9" t="s">
        <v>22</v>
      </c>
      <c r="D82" s="9"/>
      <c r="E82" s="10"/>
      <c r="F82" s="10"/>
      <c r="G82" s="16"/>
      <c r="H82" s="16"/>
      <c r="I82" s="10"/>
      <c r="J82" s="10"/>
      <c r="K82" s="9"/>
      <c r="L82" s="9">
        <v>1</v>
      </c>
      <c r="M82" s="9" t="s">
        <v>22</v>
      </c>
    </row>
    <row r="83" spans="1:13" x14ac:dyDescent="0.3">
      <c r="A83" s="82"/>
      <c r="B83" s="9">
        <v>2</v>
      </c>
      <c r="C83" s="9" t="s">
        <v>23</v>
      </c>
      <c r="D83" s="9"/>
      <c r="E83" s="10"/>
      <c r="F83" s="10"/>
      <c r="G83" s="16"/>
      <c r="H83" s="16"/>
      <c r="I83" s="10"/>
      <c r="J83" s="10"/>
      <c r="K83" s="9"/>
      <c r="L83" s="9">
        <v>2</v>
      </c>
      <c r="M83" s="9" t="s">
        <v>23</v>
      </c>
    </row>
    <row r="84" spans="1:13" x14ac:dyDescent="0.3">
      <c r="A84" s="82"/>
      <c r="B84" s="9">
        <v>2</v>
      </c>
      <c r="C84" s="9" t="s">
        <v>24</v>
      </c>
      <c r="D84" s="9"/>
      <c r="E84" s="10"/>
      <c r="F84" s="10"/>
      <c r="G84" s="16"/>
      <c r="H84" s="16"/>
      <c r="I84" s="10"/>
      <c r="J84" s="10"/>
      <c r="K84" s="9"/>
      <c r="L84" s="9">
        <v>2</v>
      </c>
      <c r="M84" s="9" t="s">
        <v>24</v>
      </c>
    </row>
    <row r="85" spans="1:13" x14ac:dyDescent="0.3">
      <c r="A85" s="82"/>
      <c r="B85" s="9">
        <v>3</v>
      </c>
      <c r="C85" s="9" t="s">
        <v>25</v>
      </c>
      <c r="D85" s="9"/>
      <c r="E85" s="10"/>
      <c r="F85" s="10"/>
      <c r="G85" s="16"/>
      <c r="H85" s="16"/>
      <c r="I85" s="10"/>
      <c r="J85" s="10"/>
      <c r="K85" s="9"/>
      <c r="L85" s="9">
        <v>3</v>
      </c>
      <c r="M85" s="9" t="s">
        <v>25</v>
      </c>
    </row>
    <row r="86" spans="1:13" x14ac:dyDescent="0.3">
      <c r="A86" s="82"/>
      <c r="B86" s="9">
        <v>3</v>
      </c>
      <c r="C86" s="9" t="s">
        <v>26</v>
      </c>
      <c r="D86" s="9"/>
      <c r="E86" s="10"/>
      <c r="F86" s="10"/>
      <c r="G86" s="86" t="s">
        <v>55</v>
      </c>
      <c r="H86" s="87"/>
      <c r="I86" s="10"/>
      <c r="J86" s="10"/>
      <c r="K86" s="9"/>
      <c r="L86" s="9">
        <v>3</v>
      </c>
      <c r="M86" s="9" t="s">
        <v>26</v>
      </c>
    </row>
    <row r="87" spans="1:13" x14ac:dyDescent="0.3">
      <c r="A87" s="82"/>
      <c r="B87" s="9">
        <v>4</v>
      </c>
      <c r="C87" s="9" t="s">
        <v>27</v>
      </c>
      <c r="D87" s="9"/>
      <c r="E87" s="10"/>
      <c r="F87" s="10"/>
      <c r="G87" s="16"/>
      <c r="H87" s="16"/>
      <c r="I87" s="10"/>
      <c r="J87" s="10"/>
      <c r="K87" s="9"/>
      <c r="L87" s="9">
        <v>4</v>
      </c>
      <c r="M87" s="9" t="s">
        <v>27</v>
      </c>
    </row>
    <row r="88" spans="1:13" x14ac:dyDescent="0.3">
      <c r="A88" s="82"/>
      <c r="B88" s="9">
        <v>4</v>
      </c>
      <c r="C88" s="9" t="s">
        <v>28</v>
      </c>
      <c r="D88" s="9"/>
      <c r="E88" s="10"/>
      <c r="F88" s="10"/>
      <c r="G88" s="16"/>
      <c r="H88" s="16"/>
      <c r="I88" s="10"/>
      <c r="J88" s="10"/>
      <c r="K88" s="9"/>
      <c r="L88" s="9">
        <v>4</v>
      </c>
      <c r="M88" s="9" t="s">
        <v>28</v>
      </c>
    </row>
    <row r="89" spans="1:13" x14ac:dyDescent="0.3">
      <c r="A89" s="82"/>
      <c r="B89" s="9">
        <v>5</v>
      </c>
      <c r="C89" s="9" t="s">
        <v>29</v>
      </c>
      <c r="D89" s="9"/>
      <c r="E89" s="10"/>
      <c r="F89" s="10"/>
      <c r="G89" s="16"/>
      <c r="H89" s="16"/>
      <c r="I89" s="10"/>
      <c r="J89" s="10"/>
      <c r="K89" s="9"/>
      <c r="L89" s="9">
        <v>5</v>
      </c>
      <c r="M89" s="9" t="s">
        <v>29</v>
      </c>
    </row>
    <row r="90" spans="1:13" x14ac:dyDescent="0.3">
      <c r="A90" s="82"/>
      <c r="B90" s="9">
        <v>5</v>
      </c>
      <c r="C90" s="9" t="s">
        <v>30</v>
      </c>
      <c r="D90" s="9"/>
      <c r="E90" s="10"/>
      <c r="F90" s="10"/>
      <c r="G90" s="16"/>
      <c r="H90" s="16"/>
      <c r="I90" s="10"/>
      <c r="J90" s="10"/>
      <c r="K90" s="9"/>
      <c r="L90" s="9">
        <v>5</v>
      </c>
      <c r="M90" s="9" t="s">
        <v>30</v>
      </c>
    </row>
    <row r="91" spans="1:13" x14ac:dyDescent="0.3">
      <c r="A91" s="82"/>
      <c r="B91" s="9">
        <v>6</v>
      </c>
      <c r="C91" s="9" t="s">
        <v>31</v>
      </c>
      <c r="D91" s="9"/>
      <c r="E91" s="10"/>
      <c r="F91" s="10"/>
      <c r="G91" s="16"/>
      <c r="H91" s="16"/>
      <c r="I91" s="10"/>
      <c r="J91" s="10"/>
      <c r="K91" s="9"/>
      <c r="L91" s="9">
        <v>6</v>
      </c>
      <c r="M91" s="9" t="s">
        <v>31</v>
      </c>
    </row>
    <row r="92" spans="1:13" x14ac:dyDescent="0.3">
      <c r="A92" s="82"/>
      <c r="B92" s="9">
        <v>6</v>
      </c>
      <c r="C92" s="9" t="s">
        <v>32</v>
      </c>
      <c r="D92" s="9"/>
      <c r="E92" s="10"/>
      <c r="F92" s="10"/>
      <c r="G92" s="16"/>
      <c r="H92" s="16"/>
      <c r="I92" s="10"/>
      <c r="J92" s="10"/>
      <c r="K92" s="9"/>
      <c r="L92" s="9">
        <v>6</v>
      </c>
      <c r="M92" s="9" t="s">
        <v>32</v>
      </c>
    </row>
    <row r="94" spans="1:13" x14ac:dyDescent="0.3">
      <c r="D94" s="2"/>
      <c r="E94" s="1" t="s">
        <v>38</v>
      </c>
      <c r="F94" s="1"/>
      <c r="G94" s="14"/>
      <c r="H94" s="14" t="s">
        <v>39</v>
      </c>
      <c r="I94" s="12" t="s">
        <v>40</v>
      </c>
      <c r="J94" s="1"/>
      <c r="K94" s="2"/>
    </row>
    <row r="95" spans="1:13" x14ac:dyDescent="0.3">
      <c r="D95" s="2"/>
      <c r="E95" s="1"/>
      <c r="F95" s="1"/>
      <c r="G95" s="14"/>
      <c r="H95" s="14"/>
      <c r="I95" s="2"/>
      <c r="J95" s="1"/>
      <c r="K95" s="2"/>
    </row>
    <row r="96" spans="1:13" x14ac:dyDescent="0.3">
      <c r="D96" s="2"/>
      <c r="E96" s="1" t="s">
        <v>41</v>
      </c>
      <c r="F96" s="1"/>
      <c r="G96" s="14"/>
      <c r="H96" s="14" t="s">
        <v>39</v>
      </c>
      <c r="I96" s="12" t="s">
        <v>42</v>
      </c>
      <c r="J96" s="1"/>
      <c r="K96" s="2"/>
    </row>
    <row r="97" spans="4:11" x14ac:dyDescent="0.3">
      <c r="D97" s="2"/>
      <c r="E97" s="1"/>
      <c r="F97" s="1"/>
      <c r="G97" s="14"/>
      <c r="H97" s="14"/>
      <c r="I97" s="2"/>
      <c r="J97" s="1"/>
      <c r="K97" s="2"/>
    </row>
    <row r="98" spans="4:11" x14ac:dyDescent="0.3">
      <c r="D98" s="2"/>
      <c r="E98" s="1" t="s">
        <v>43</v>
      </c>
      <c r="F98" s="1"/>
      <c r="G98" s="14"/>
      <c r="H98" s="14" t="s">
        <v>39</v>
      </c>
      <c r="I98" s="12" t="s">
        <v>44</v>
      </c>
      <c r="J98" s="1"/>
      <c r="K98" s="2"/>
    </row>
    <row r="99" spans="4:11" x14ac:dyDescent="0.3">
      <c r="D99" s="2"/>
      <c r="E99" s="1"/>
      <c r="F99" s="1"/>
      <c r="G99" s="14"/>
      <c r="H99" s="14"/>
      <c r="I99" s="1"/>
      <c r="J99" s="1"/>
      <c r="K99" s="2"/>
    </row>
    <row r="100" spans="4:11" x14ac:dyDescent="0.3">
      <c r="D100" s="2"/>
      <c r="E100" s="1"/>
      <c r="F100" s="1"/>
      <c r="G100" s="14"/>
      <c r="H100" s="14"/>
      <c r="I100" s="1"/>
      <c r="J100" s="1"/>
      <c r="K100" s="2"/>
    </row>
    <row r="101" spans="4:11" x14ac:dyDescent="0.3">
      <c r="D101" s="2"/>
      <c r="E101" s="1"/>
      <c r="F101" s="1"/>
      <c r="G101" s="14"/>
      <c r="H101" s="14"/>
      <c r="I101" s="1"/>
      <c r="J101" s="1"/>
      <c r="K101" s="2"/>
    </row>
  </sheetData>
  <mergeCells count="27">
    <mergeCell ref="A81:A92"/>
    <mergeCell ref="A42:A53"/>
    <mergeCell ref="A54:M54"/>
    <mergeCell ref="A55:A66"/>
    <mergeCell ref="A67:M67"/>
    <mergeCell ref="A68:A79"/>
    <mergeCell ref="A80:M80"/>
    <mergeCell ref="G86:H86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G21:H21"/>
    <mergeCell ref="A2:C2"/>
    <mergeCell ref="A3:F3"/>
    <mergeCell ref="K3:M3"/>
    <mergeCell ref="A4:E4"/>
    <mergeCell ref="A5:G5"/>
    <mergeCell ref="L5:M5"/>
  </mergeCells>
  <conditionalFormatting sqref="E33:J34 H20:J20 H22:J23 I21:J21">
    <cfRule type="expression" dxfId="240" priority="43">
      <formula>#REF!=1</formula>
    </cfRule>
  </conditionalFormatting>
  <conditionalFormatting sqref="E33:J34 H20:J20 H22:J23 I21:J21">
    <cfRule type="expression" dxfId="239" priority="44">
      <formula>IF(#REF!="",FALSE,TRUE)</formula>
    </cfRule>
  </conditionalFormatting>
  <conditionalFormatting sqref="G24:G27">
    <cfRule type="expression" dxfId="238" priority="35">
      <formula>#REF!=1</formula>
    </cfRule>
  </conditionalFormatting>
  <conditionalFormatting sqref="G24:G27">
    <cfRule type="expression" dxfId="237" priority="36">
      <formula>IF(#REF!="",FALSE,TRUE)</formula>
    </cfRule>
  </conditionalFormatting>
  <conditionalFormatting sqref="H16:J17 E22:G23 H24:J27">
    <cfRule type="expression" dxfId="236" priority="41">
      <formula>#REF!=1</formula>
    </cfRule>
  </conditionalFormatting>
  <conditionalFormatting sqref="H16:J17 E22:G23 H24:J27">
    <cfRule type="expression" dxfId="235" priority="42">
      <formula>IF(#REF!="",FALSE,TRUE)</formula>
    </cfRule>
  </conditionalFormatting>
  <conditionalFormatting sqref="E24:E27">
    <cfRule type="expression" dxfId="234" priority="39">
      <formula>#REF!=1</formula>
    </cfRule>
  </conditionalFormatting>
  <conditionalFormatting sqref="E24:E27">
    <cfRule type="expression" dxfId="233" priority="40">
      <formula>IF(#REF!="",FALSE,TRUE)</formula>
    </cfRule>
  </conditionalFormatting>
  <conditionalFormatting sqref="F24:F27">
    <cfRule type="expression" dxfId="232" priority="37">
      <formula>#REF!=1</formula>
    </cfRule>
  </conditionalFormatting>
  <conditionalFormatting sqref="F24:F27">
    <cfRule type="expression" dxfId="231" priority="38">
      <formula>IF(#REF!="",FALSE,TRUE)</formula>
    </cfRule>
  </conditionalFormatting>
  <conditionalFormatting sqref="H48:J49 E50:G51">
    <cfRule type="expression" dxfId="230" priority="33">
      <formula>#REF!=1</formula>
    </cfRule>
  </conditionalFormatting>
  <conditionalFormatting sqref="H48:J49 E50:G51">
    <cfRule type="expression" dxfId="229" priority="34">
      <formula>IF(#REF!="",FALSE,TRUE)</formula>
    </cfRule>
  </conditionalFormatting>
  <conditionalFormatting sqref="H50:J53">
    <cfRule type="expression" dxfId="228" priority="31">
      <formula>#REF!=1</formula>
    </cfRule>
  </conditionalFormatting>
  <conditionalFormatting sqref="H50:J53">
    <cfRule type="expression" dxfId="227" priority="32">
      <formula>IF(#REF!="",FALSE,TRUE)</formula>
    </cfRule>
  </conditionalFormatting>
  <conditionalFormatting sqref="G48:G49">
    <cfRule type="expression" dxfId="226" priority="29">
      <formula>#REF!=1</formula>
    </cfRule>
  </conditionalFormatting>
  <conditionalFormatting sqref="G48:G49">
    <cfRule type="expression" dxfId="225" priority="30">
      <formula>IF(#REF!="",FALSE,TRUE)</formula>
    </cfRule>
  </conditionalFormatting>
  <conditionalFormatting sqref="F48:F49">
    <cfRule type="expression" dxfId="224" priority="27">
      <formula>#REF!=1</formula>
    </cfRule>
  </conditionalFormatting>
  <conditionalFormatting sqref="F48:F49">
    <cfRule type="expression" dxfId="223" priority="28">
      <formula>IF(#REF!="",FALSE,TRUE)</formula>
    </cfRule>
  </conditionalFormatting>
  <conditionalFormatting sqref="E48:E49">
    <cfRule type="expression" dxfId="222" priority="25">
      <formula>#REF!=1</formula>
    </cfRule>
  </conditionalFormatting>
  <conditionalFormatting sqref="E48:E49">
    <cfRule type="expression" dxfId="221" priority="26">
      <formula>IF(#REF!="",FALSE,TRUE)</formula>
    </cfRule>
  </conditionalFormatting>
  <conditionalFormatting sqref="G86">
    <cfRule type="expression" dxfId="220" priority="12">
      <formula>IF(#REF!="",FALSE,TRUE)</formula>
    </cfRule>
  </conditionalFormatting>
  <conditionalFormatting sqref="G86">
    <cfRule type="expression" dxfId="219" priority="11">
      <formula>#REF!=1</formula>
    </cfRule>
  </conditionalFormatting>
  <conditionalFormatting sqref="G57:G58">
    <cfRule type="expression" dxfId="218" priority="7">
      <formula>#REF!=1</formula>
    </cfRule>
  </conditionalFormatting>
  <conditionalFormatting sqref="G57:G58">
    <cfRule type="expression" dxfId="217" priority="8">
      <formula>IF(#REF!="",FALSE,TRUE)</formula>
    </cfRule>
  </conditionalFormatting>
  <conditionalFormatting sqref="F57:F58">
    <cfRule type="expression" dxfId="216" priority="5">
      <formula>#REF!=1</formula>
    </cfRule>
  </conditionalFormatting>
  <conditionalFormatting sqref="F57:F58">
    <cfRule type="expression" dxfId="215" priority="6">
      <formula>IF(#REF!="",FALSE,TRUE)</formula>
    </cfRule>
  </conditionalFormatting>
  <conditionalFormatting sqref="E57:E58">
    <cfRule type="expression" dxfId="214" priority="3">
      <formula>#REF!=1</formula>
    </cfRule>
  </conditionalFormatting>
  <conditionalFormatting sqref="E57:E58">
    <cfRule type="expression" dxfId="213" priority="4">
      <formula>IF(#REF!="",FALSE,TRUE)</formula>
    </cfRule>
  </conditionalFormatting>
  <conditionalFormatting sqref="G21">
    <cfRule type="expression" dxfId="212" priority="2">
      <formula>IF(#REF!="",FALSE,TRUE)</formula>
    </cfRule>
  </conditionalFormatting>
  <conditionalFormatting sqref="G21">
    <cfRule type="expression" dxfId="211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101"/>
  <sheetViews>
    <sheetView topLeftCell="A67" zoomScale="55" zoomScaleNormal="55" workbookViewId="0">
      <selection activeCell="K65" sqref="K65:K66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style="59" customWidth="1"/>
    <col min="7" max="8" width="38.85546875" style="60" customWidth="1"/>
    <col min="9" max="9" width="26.85546875" style="59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54"/>
      <c r="G1" s="55"/>
      <c r="H1" s="55"/>
      <c r="I1" s="54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56"/>
      <c r="G2" s="55"/>
      <c r="H2" s="55"/>
      <c r="I2" s="54"/>
      <c r="J2" s="1"/>
      <c r="K2" s="2"/>
      <c r="L2" s="2"/>
      <c r="M2" s="2"/>
    </row>
    <row r="3" spans="1:13" ht="18.75" x14ac:dyDescent="0.3">
      <c r="A3" s="74" t="s">
        <v>1</v>
      </c>
      <c r="B3" s="74"/>
      <c r="C3" s="74"/>
      <c r="D3" s="74"/>
      <c r="E3" s="74"/>
      <c r="F3" s="74"/>
      <c r="G3" s="55"/>
      <c r="H3" s="55"/>
      <c r="I3" s="54"/>
      <c r="J3" s="1"/>
      <c r="K3" s="75" t="s">
        <v>2</v>
      </c>
      <c r="L3" s="75"/>
      <c r="M3" s="75"/>
    </row>
    <row r="4" spans="1:13" ht="18.75" x14ac:dyDescent="0.3">
      <c r="A4" s="74" t="s">
        <v>3</v>
      </c>
      <c r="B4" s="74"/>
      <c r="C4" s="74"/>
      <c r="D4" s="74"/>
      <c r="E4" s="74"/>
      <c r="F4" s="56"/>
      <c r="G4" s="55"/>
      <c r="H4" s="55"/>
      <c r="I4" s="54" t="s">
        <v>4</v>
      </c>
      <c r="J4" s="1"/>
      <c r="K4" s="2"/>
      <c r="L4" s="2"/>
      <c r="M4" s="2"/>
    </row>
    <row r="5" spans="1:13" ht="18.75" x14ac:dyDescent="0.3">
      <c r="A5" s="74" t="s">
        <v>5</v>
      </c>
      <c r="B5" s="74"/>
      <c r="C5" s="74"/>
      <c r="D5" s="74"/>
      <c r="E5" s="74"/>
      <c r="F5" s="74"/>
      <c r="G5" s="74"/>
      <c r="H5" s="55"/>
      <c r="I5" s="54" t="s">
        <v>6</v>
      </c>
      <c r="J5" s="1"/>
      <c r="K5" s="2"/>
      <c r="L5" s="76" t="s">
        <v>7</v>
      </c>
      <c r="M5" s="76"/>
    </row>
    <row r="6" spans="1:13" ht="18.75" x14ac:dyDescent="0.3">
      <c r="A6" s="1"/>
      <c r="B6" s="1"/>
      <c r="C6" s="1"/>
      <c r="D6" s="2"/>
      <c r="E6" s="1"/>
      <c r="F6" s="54"/>
      <c r="G6" s="55"/>
      <c r="H6" s="55"/>
      <c r="I6" s="54"/>
      <c r="J6" s="1"/>
      <c r="K6" s="2"/>
      <c r="L6" s="2"/>
      <c r="M6" s="2"/>
    </row>
    <row r="7" spans="1:13" ht="18.75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54"/>
      <c r="G8" s="88" t="s">
        <v>8</v>
      </c>
      <c r="H8" s="88"/>
      <c r="I8" s="54"/>
      <c r="J8" s="1"/>
      <c r="K8" s="2"/>
      <c r="L8" s="2"/>
      <c r="M8" s="2"/>
    </row>
    <row r="9" spans="1:13" ht="18.75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8.75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8.75" x14ac:dyDescent="0.3">
      <c r="A11" s="75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45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66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57" t="s">
        <v>17</v>
      </c>
      <c r="G14" s="58" t="s">
        <v>18</v>
      </c>
      <c r="H14" s="58" t="s">
        <v>19</v>
      </c>
      <c r="I14" s="57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77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8.75" x14ac:dyDescent="0.3">
      <c r="A16" s="82" t="s">
        <v>20</v>
      </c>
      <c r="B16" s="9">
        <v>1</v>
      </c>
      <c r="C16" s="9" t="s">
        <v>21</v>
      </c>
      <c r="D16" s="9"/>
      <c r="E16" s="10"/>
      <c r="F16" s="33"/>
      <c r="G16" s="34"/>
      <c r="H16" s="36"/>
      <c r="I16" s="35"/>
      <c r="J16" s="11"/>
      <c r="K16" s="9"/>
      <c r="L16" s="9">
        <v>1</v>
      </c>
      <c r="M16" s="9" t="s">
        <v>21</v>
      </c>
    </row>
    <row r="17" spans="1:13" ht="56.25" x14ac:dyDescent="0.25">
      <c r="A17" s="82"/>
      <c r="B17" s="9">
        <v>1</v>
      </c>
      <c r="C17" s="9" t="s">
        <v>22</v>
      </c>
      <c r="D17" s="41">
        <v>1821</v>
      </c>
      <c r="E17" s="46" t="s">
        <v>85</v>
      </c>
      <c r="F17" s="50" t="s">
        <v>100</v>
      </c>
      <c r="G17" s="50" t="s">
        <v>101</v>
      </c>
      <c r="H17" s="50" t="s">
        <v>101</v>
      </c>
      <c r="I17" s="50" t="s">
        <v>100</v>
      </c>
      <c r="J17" s="42" t="s">
        <v>85</v>
      </c>
      <c r="K17" s="9">
        <v>1821</v>
      </c>
      <c r="L17" s="9">
        <v>1</v>
      </c>
      <c r="M17" s="9" t="s">
        <v>22</v>
      </c>
    </row>
    <row r="18" spans="1:13" ht="56.25" x14ac:dyDescent="0.25">
      <c r="A18" s="82"/>
      <c r="B18" s="9">
        <v>2</v>
      </c>
      <c r="C18" s="9" t="s">
        <v>23</v>
      </c>
      <c r="D18" s="41">
        <v>1821</v>
      </c>
      <c r="E18" s="46" t="s">
        <v>85</v>
      </c>
      <c r="F18" s="50" t="s">
        <v>100</v>
      </c>
      <c r="G18" s="50" t="s">
        <v>101</v>
      </c>
      <c r="H18" s="50" t="s">
        <v>101</v>
      </c>
      <c r="I18" s="50" t="s">
        <v>100</v>
      </c>
      <c r="J18" s="46" t="s">
        <v>85</v>
      </c>
      <c r="K18" s="9">
        <v>1821</v>
      </c>
      <c r="L18" s="9">
        <v>2</v>
      </c>
      <c r="M18" s="9" t="s">
        <v>23</v>
      </c>
    </row>
    <row r="19" spans="1:13" ht="56.25" x14ac:dyDescent="0.25">
      <c r="A19" s="82"/>
      <c r="B19" s="9">
        <v>2</v>
      </c>
      <c r="C19" s="9" t="s">
        <v>24</v>
      </c>
      <c r="D19" s="41">
        <v>1821</v>
      </c>
      <c r="E19" s="46" t="s">
        <v>85</v>
      </c>
      <c r="F19" s="50" t="s">
        <v>100</v>
      </c>
      <c r="G19" s="50" t="s">
        <v>101</v>
      </c>
      <c r="H19" s="50" t="s">
        <v>101</v>
      </c>
      <c r="I19" s="50" t="s">
        <v>100</v>
      </c>
      <c r="J19" s="46" t="s">
        <v>85</v>
      </c>
      <c r="K19" s="9">
        <v>1821</v>
      </c>
      <c r="L19" s="9">
        <v>2</v>
      </c>
      <c r="M19" s="9" t="s">
        <v>24</v>
      </c>
    </row>
    <row r="20" spans="1:13" ht="56.25" x14ac:dyDescent="0.25">
      <c r="A20" s="82"/>
      <c r="B20" s="9">
        <v>3</v>
      </c>
      <c r="C20" s="9" t="s">
        <v>25</v>
      </c>
      <c r="D20" s="9">
        <v>1821</v>
      </c>
      <c r="E20" s="42" t="s">
        <v>71</v>
      </c>
      <c r="F20" s="50" t="s">
        <v>107</v>
      </c>
      <c r="G20" s="50" t="s">
        <v>117</v>
      </c>
      <c r="H20" s="50" t="s">
        <v>112</v>
      </c>
      <c r="I20" s="50" t="s">
        <v>113</v>
      </c>
      <c r="J20" s="42" t="s">
        <v>71</v>
      </c>
      <c r="K20" s="9">
        <v>1219</v>
      </c>
      <c r="L20" s="9">
        <v>3</v>
      </c>
      <c r="M20" s="9" t="s">
        <v>25</v>
      </c>
    </row>
    <row r="21" spans="1:13" ht="56.25" x14ac:dyDescent="0.25">
      <c r="A21" s="82"/>
      <c r="B21" s="9">
        <v>3</v>
      </c>
      <c r="C21" s="9" t="s">
        <v>26</v>
      </c>
      <c r="D21" s="41">
        <v>1821</v>
      </c>
      <c r="E21" s="46" t="s">
        <v>71</v>
      </c>
      <c r="F21" s="50" t="s">
        <v>107</v>
      </c>
      <c r="G21" s="50" t="s">
        <v>117</v>
      </c>
      <c r="H21" s="50" t="s">
        <v>112</v>
      </c>
      <c r="I21" s="50" t="s">
        <v>113</v>
      </c>
      <c r="J21" s="46" t="s">
        <v>71</v>
      </c>
      <c r="K21" s="53">
        <v>1219</v>
      </c>
      <c r="L21" s="9">
        <v>3</v>
      </c>
      <c r="M21" s="9" t="s">
        <v>26</v>
      </c>
    </row>
    <row r="22" spans="1:13" ht="56.25" x14ac:dyDescent="0.25">
      <c r="A22" s="82"/>
      <c r="B22" s="9">
        <v>4</v>
      </c>
      <c r="C22" s="9" t="s">
        <v>27</v>
      </c>
      <c r="D22" s="41">
        <v>1821</v>
      </c>
      <c r="E22" s="46" t="s">
        <v>71</v>
      </c>
      <c r="F22" s="50" t="s">
        <v>107</v>
      </c>
      <c r="G22" s="50" t="s">
        <v>117</v>
      </c>
      <c r="H22" s="50" t="s">
        <v>112</v>
      </c>
      <c r="I22" s="50" t="s">
        <v>113</v>
      </c>
      <c r="J22" s="42" t="s">
        <v>85</v>
      </c>
      <c r="K22" s="53">
        <v>1219</v>
      </c>
      <c r="L22" s="9">
        <v>4</v>
      </c>
      <c r="M22" s="9" t="s">
        <v>27</v>
      </c>
    </row>
    <row r="23" spans="1:13" ht="56.25" x14ac:dyDescent="0.25">
      <c r="A23" s="82"/>
      <c r="B23" s="9">
        <v>4</v>
      </c>
      <c r="C23" s="9" t="s">
        <v>28</v>
      </c>
      <c r="D23" s="41">
        <v>1821</v>
      </c>
      <c r="E23" s="46" t="s">
        <v>71</v>
      </c>
      <c r="F23" s="50" t="s">
        <v>107</v>
      </c>
      <c r="G23" s="50" t="s">
        <v>117</v>
      </c>
      <c r="H23" s="50" t="s">
        <v>112</v>
      </c>
      <c r="I23" s="50" t="s">
        <v>113</v>
      </c>
      <c r="J23" s="46" t="s">
        <v>85</v>
      </c>
      <c r="K23" s="53">
        <v>1219</v>
      </c>
      <c r="L23" s="9">
        <v>4</v>
      </c>
      <c r="M23" s="9" t="s">
        <v>28</v>
      </c>
    </row>
    <row r="24" spans="1:13" ht="56.25" x14ac:dyDescent="0.25">
      <c r="A24" s="82"/>
      <c r="B24" s="9">
        <v>5</v>
      </c>
      <c r="C24" s="9" t="s">
        <v>29</v>
      </c>
      <c r="D24" s="9">
        <v>1821</v>
      </c>
      <c r="E24" s="42" t="s">
        <v>71</v>
      </c>
      <c r="F24" s="50" t="s">
        <v>107</v>
      </c>
      <c r="G24" s="50" t="s">
        <v>116</v>
      </c>
      <c r="H24" s="50" t="s">
        <v>112</v>
      </c>
      <c r="I24" s="50" t="s">
        <v>113</v>
      </c>
      <c r="J24" s="46" t="s">
        <v>85</v>
      </c>
      <c r="K24" s="53">
        <v>1219</v>
      </c>
      <c r="L24" s="9">
        <v>5</v>
      </c>
      <c r="M24" s="9" t="s">
        <v>29</v>
      </c>
    </row>
    <row r="25" spans="1:13" ht="56.25" x14ac:dyDescent="0.25">
      <c r="A25" s="82"/>
      <c r="B25" s="9">
        <v>5</v>
      </c>
      <c r="C25" s="9" t="s">
        <v>30</v>
      </c>
      <c r="D25" s="9">
        <v>1821</v>
      </c>
      <c r="E25" s="46" t="s">
        <v>71</v>
      </c>
      <c r="F25" s="50" t="s">
        <v>107</v>
      </c>
      <c r="G25" s="50" t="s">
        <v>116</v>
      </c>
      <c r="H25" s="50" t="s">
        <v>112</v>
      </c>
      <c r="I25" s="50" t="s">
        <v>113</v>
      </c>
      <c r="J25" s="46" t="s">
        <v>85</v>
      </c>
      <c r="K25" s="53">
        <v>1219</v>
      </c>
      <c r="L25" s="9">
        <v>5</v>
      </c>
      <c r="M25" s="9" t="s">
        <v>30</v>
      </c>
    </row>
    <row r="26" spans="1:13" ht="18.75" x14ac:dyDescent="0.3">
      <c r="A26" s="82"/>
      <c r="B26" s="9">
        <v>6</v>
      </c>
      <c r="C26" s="9" t="s">
        <v>31</v>
      </c>
      <c r="D26" s="9"/>
      <c r="E26" s="10"/>
      <c r="F26" s="33"/>
      <c r="G26" s="34"/>
      <c r="H26" s="34"/>
      <c r="I26" s="33"/>
      <c r="J26" s="10"/>
      <c r="K26" s="9"/>
      <c r="L26" s="9">
        <v>6</v>
      </c>
      <c r="M26" s="9" t="s">
        <v>31</v>
      </c>
    </row>
    <row r="27" spans="1:13" ht="18.75" x14ac:dyDescent="0.3">
      <c r="A27" s="82"/>
      <c r="B27" s="9">
        <v>6</v>
      </c>
      <c r="C27" s="9" t="s">
        <v>32</v>
      </c>
      <c r="D27" s="9"/>
      <c r="E27" s="10"/>
      <c r="F27" s="33"/>
      <c r="G27" s="34"/>
      <c r="H27" s="34"/>
      <c r="I27" s="33"/>
      <c r="J27" s="10"/>
      <c r="K27" s="9"/>
      <c r="L27" s="9">
        <v>6</v>
      </c>
      <c r="M27" s="9" t="s">
        <v>32</v>
      </c>
    </row>
    <row r="28" spans="1:13" ht="18.75" x14ac:dyDescent="0.25">
      <c r="A28" s="77" t="s">
        <v>53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8.75" x14ac:dyDescent="0.3">
      <c r="A29" s="82" t="s">
        <v>33</v>
      </c>
      <c r="B29" s="9">
        <v>1</v>
      </c>
      <c r="C29" s="9" t="s">
        <v>21</v>
      </c>
      <c r="D29" s="9"/>
      <c r="E29" s="10"/>
      <c r="F29" s="33"/>
      <c r="G29" s="34"/>
      <c r="H29" s="34"/>
      <c r="I29" s="33"/>
      <c r="J29" s="10"/>
      <c r="K29" s="9"/>
      <c r="L29" s="9">
        <v>1</v>
      </c>
      <c r="M29" s="9" t="s">
        <v>21</v>
      </c>
    </row>
    <row r="30" spans="1:13" ht="18.75" x14ac:dyDescent="0.3">
      <c r="A30" s="82"/>
      <c r="B30" s="9">
        <v>1</v>
      </c>
      <c r="C30" s="9" t="s">
        <v>22</v>
      </c>
      <c r="D30" s="9"/>
      <c r="E30" s="10"/>
      <c r="F30" s="33"/>
      <c r="G30" s="34"/>
      <c r="H30" s="34"/>
      <c r="I30" s="33"/>
      <c r="J30" s="10"/>
      <c r="K30" s="9"/>
      <c r="L30" s="9">
        <v>1</v>
      </c>
      <c r="M30" s="9" t="s">
        <v>22</v>
      </c>
    </row>
    <row r="31" spans="1:13" ht="56.25" x14ac:dyDescent="0.25">
      <c r="A31" s="82"/>
      <c r="B31" s="9">
        <v>2</v>
      </c>
      <c r="C31" s="9" t="s">
        <v>23</v>
      </c>
      <c r="D31" s="41">
        <v>1821</v>
      </c>
      <c r="E31" s="42" t="s">
        <v>71</v>
      </c>
      <c r="F31" s="50" t="s">
        <v>111</v>
      </c>
      <c r="G31" s="50" t="s">
        <v>118</v>
      </c>
      <c r="H31" s="50" t="s">
        <v>110</v>
      </c>
      <c r="I31" s="50" t="s">
        <v>111</v>
      </c>
      <c r="J31" s="42" t="s">
        <v>71</v>
      </c>
      <c r="K31" s="9">
        <v>1821</v>
      </c>
      <c r="L31" s="9">
        <v>2</v>
      </c>
      <c r="M31" s="9" t="s">
        <v>23</v>
      </c>
    </row>
    <row r="32" spans="1:13" ht="56.25" x14ac:dyDescent="0.25">
      <c r="A32" s="82"/>
      <c r="B32" s="9">
        <v>2</v>
      </c>
      <c r="C32" s="9" t="s">
        <v>24</v>
      </c>
      <c r="D32" s="41">
        <v>1821</v>
      </c>
      <c r="E32" s="46" t="s">
        <v>71</v>
      </c>
      <c r="F32" s="50" t="s">
        <v>111</v>
      </c>
      <c r="G32" s="50" t="s">
        <v>118</v>
      </c>
      <c r="H32" s="50" t="s">
        <v>110</v>
      </c>
      <c r="I32" s="50" t="s">
        <v>111</v>
      </c>
      <c r="J32" s="46" t="s">
        <v>71</v>
      </c>
      <c r="K32" s="9">
        <v>1821</v>
      </c>
      <c r="L32" s="9">
        <v>2</v>
      </c>
      <c r="M32" s="9" t="s">
        <v>24</v>
      </c>
    </row>
    <row r="33" spans="1:13" ht="56.25" x14ac:dyDescent="0.25">
      <c r="A33" s="82"/>
      <c r="B33" s="9">
        <v>3</v>
      </c>
      <c r="C33" s="9" t="s">
        <v>25</v>
      </c>
      <c r="D33" s="41">
        <v>1821</v>
      </c>
      <c r="E33" s="42" t="s">
        <v>85</v>
      </c>
      <c r="F33" s="50" t="s">
        <v>111</v>
      </c>
      <c r="G33" s="50" t="s">
        <v>118</v>
      </c>
      <c r="H33" s="50" t="s">
        <v>110</v>
      </c>
      <c r="I33" s="50" t="s">
        <v>111</v>
      </c>
      <c r="J33" s="42" t="s">
        <v>85</v>
      </c>
      <c r="K33" s="41">
        <v>1821</v>
      </c>
      <c r="L33" s="9">
        <v>3</v>
      </c>
      <c r="M33" s="9" t="s">
        <v>25</v>
      </c>
    </row>
    <row r="34" spans="1:13" ht="56.25" x14ac:dyDescent="0.25">
      <c r="A34" s="82"/>
      <c r="B34" s="9">
        <v>3</v>
      </c>
      <c r="C34" s="9" t="s">
        <v>26</v>
      </c>
      <c r="D34" s="41">
        <v>1821</v>
      </c>
      <c r="E34" s="46" t="s">
        <v>85</v>
      </c>
      <c r="F34" s="50" t="s">
        <v>111</v>
      </c>
      <c r="G34" s="50" t="s">
        <v>118</v>
      </c>
      <c r="H34" s="50" t="s">
        <v>110</v>
      </c>
      <c r="I34" s="50" t="s">
        <v>111</v>
      </c>
      <c r="J34" s="46" t="s">
        <v>85</v>
      </c>
      <c r="K34" s="41">
        <v>1821</v>
      </c>
      <c r="L34" s="9">
        <v>3</v>
      </c>
      <c r="M34" s="9" t="s">
        <v>26</v>
      </c>
    </row>
    <row r="35" spans="1:13" ht="56.25" x14ac:dyDescent="0.25">
      <c r="A35" s="82"/>
      <c r="B35" s="9">
        <v>4</v>
      </c>
      <c r="C35" s="9" t="s">
        <v>27</v>
      </c>
      <c r="D35" s="41">
        <v>1821</v>
      </c>
      <c r="E35" s="46" t="s">
        <v>85</v>
      </c>
      <c r="F35" s="50" t="s">
        <v>111</v>
      </c>
      <c r="G35" s="50" t="s">
        <v>118</v>
      </c>
      <c r="H35" s="50" t="s">
        <v>110</v>
      </c>
      <c r="I35" s="50" t="s">
        <v>111</v>
      </c>
      <c r="J35" s="46" t="s">
        <v>85</v>
      </c>
      <c r="K35" s="41">
        <v>1821</v>
      </c>
      <c r="L35" s="9">
        <v>4</v>
      </c>
      <c r="M35" s="9" t="s">
        <v>27</v>
      </c>
    </row>
    <row r="36" spans="1:13" ht="56.25" x14ac:dyDescent="0.25">
      <c r="A36" s="82"/>
      <c r="B36" s="9">
        <v>4</v>
      </c>
      <c r="C36" s="9" t="s">
        <v>28</v>
      </c>
      <c r="D36" s="41">
        <v>1821</v>
      </c>
      <c r="E36" s="46" t="s">
        <v>85</v>
      </c>
      <c r="F36" s="50" t="s">
        <v>111</v>
      </c>
      <c r="G36" s="50" t="s">
        <v>118</v>
      </c>
      <c r="H36" s="50" t="s">
        <v>110</v>
      </c>
      <c r="I36" s="50" t="s">
        <v>111</v>
      </c>
      <c r="J36" s="46" t="s">
        <v>85</v>
      </c>
      <c r="K36" s="41">
        <v>1821</v>
      </c>
      <c r="L36" s="9">
        <v>4</v>
      </c>
      <c r="M36" s="9" t="s">
        <v>28</v>
      </c>
    </row>
    <row r="37" spans="1:13" ht="18.75" x14ac:dyDescent="0.3">
      <c r="A37" s="82"/>
      <c r="B37" s="9">
        <v>5</v>
      </c>
      <c r="C37" s="9" t="s">
        <v>29</v>
      </c>
      <c r="D37" s="9"/>
      <c r="E37" s="10"/>
      <c r="F37" s="33"/>
      <c r="G37" s="37"/>
      <c r="H37" s="37"/>
      <c r="I37" s="33"/>
      <c r="J37" s="10"/>
      <c r="K37" s="9"/>
      <c r="L37" s="9">
        <v>5</v>
      </c>
      <c r="M37" s="9" t="s">
        <v>29</v>
      </c>
    </row>
    <row r="38" spans="1:13" ht="18.75" x14ac:dyDescent="0.3">
      <c r="A38" s="82"/>
      <c r="B38" s="9">
        <v>5</v>
      </c>
      <c r="C38" s="9" t="s">
        <v>30</v>
      </c>
      <c r="D38" s="9"/>
      <c r="E38" s="10"/>
      <c r="F38" s="33"/>
      <c r="G38" s="37"/>
      <c r="H38" s="37"/>
      <c r="I38" s="33"/>
      <c r="J38" s="10"/>
      <c r="K38" s="9"/>
      <c r="L38" s="9">
        <v>5</v>
      </c>
      <c r="M38" s="9" t="s">
        <v>30</v>
      </c>
    </row>
    <row r="39" spans="1:13" ht="18.75" x14ac:dyDescent="0.3">
      <c r="A39" s="82"/>
      <c r="B39" s="9">
        <v>6</v>
      </c>
      <c r="C39" s="9" t="s">
        <v>31</v>
      </c>
      <c r="D39" s="9"/>
      <c r="E39" s="10"/>
      <c r="F39" s="33"/>
      <c r="G39" s="37"/>
      <c r="H39" s="37"/>
      <c r="I39" s="33"/>
      <c r="J39" s="10"/>
      <c r="K39" s="9"/>
      <c r="L39" s="9">
        <v>6</v>
      </c>
      <c r="M39" s="9" t="s">
        <v>31</v>
      </c>
    </row>
    <row r="40" spans="1:13" ht="18.75" x14ac:dyDescent="0.3">
      <c r="A40" s="82"/>
      <c r="B40" s="9">
        <v>6</v>
      </c>
      <c r="C40" s="9" t="s">
        <v>32</v>
      </c>
      <c r="D40" s="9"/>
      <c r="E40" s="10"/>
      <c r="F40" s="33"/>
      <c r="G40" s="37"/>
      <c r="H40" s="37"/>
      <c r="I40" s="33"/>
      <c r="J40" s="10"/>
      <c r="K40" s="9"/>
      <c r="L40" s="9">
        <v>6</v>
      </c>
      <c r="M40" s="9" t="s">
        <v>32</v>
      </c>
    </row>
    <row r="41" spans="1:13" ht="18.75" x14ac:dyDescent="0.25">
      <c r="A41" s="77" t="s">
        <v>59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8.75" x14ac:dyDescent="0.3">
      <c r="A42" s="82" t="s">
        <v>34</v>
      </c>
      <c r="B42" s="9">
        <v>1</v>
      </c>
      <c r="C42" s="9" t="s">
        <v>21</v>
      </c>
      <c r="D42" s="9"/>
      <c r="E42" s="10"/>
      <c r="F42" s="33"/>
      <c r="G42" s="34"/>
      <c r="H42" s="34"/>
      <c r="I42" s="33"/>
      <c r="J42" s="10"/>
      <c r="K42" s="9"/>
      <c r="L42" s="9">
        <v>1</v>
      </c>
      <c r="M42" s="9" t="s">
        <v>21</v>
      </c>
    </row>
    <row r="43" spans="1:13" ht="18.75" x14ac:dyDescent="0.3">
      <c r="A43" s="82"/>
      <c r="B43" s="9">
        <v>1</v>
      </c>
      <c r="C43" s="9" t="s">
        <v>22</v>
      </c>
      <c r="D43" s="9"/>
      <c r="E43" s="10"/>
      <c r="F43" s="33"/>
      <c r="G43" s="34"/>
      <c r="H43" s="34"/>
      <c r="I43" s="33"/>
      <c r="J43" s="10"/>
      <c r="K43" s="9"/>
      <c r="L43" s="9">
        <v>1</v>
      </c>
      <c r="M43" s="9" t="s">
        <v>22</v>
      </c>
    </row>
    <row r="44" spans="1:13" ht="18.75" x14ac:dyDescent="0.3">
      <c r="A44" s="82"/>
      <c r="B44" s="9">
        <v>2</v>
      </c>
      <c r="C44" s="9" t="s">
        <v>23</v>
      </c>
      <c r="D44" s="9"/>
      <c r="E44" s="10"/>
      <c r="F44" s="33"/>
      <c r="G44" s="34"/>
      <c r="H44" s="34"/>
      <c r="I44" s="33"/>
      <c r="J44" s="10"/>
      <c r="K44" s="9"/>
      <c r="L44" s="9">
        <v>2</v>
      </c>
      <c r="M44" s="9" t="s">
        <v>23</v>
      </c>
    </row>
    <row r="45" spans="1:13" ht="18.75" x14ac:dyDescent="0.3">
      <c r="A45" s="82"/>
      <c r="B45" s="9">
        <v>2</v>
      </c>
      <c r="C45" s="9" t="s">
        <v>24</v>
      </c>
      <c r="D45" s="9"/>
      <c r="E45" s="10"/>
      <c r="F45" s="33"/>
      <c r="G45" s="34"/>
      <c r="H45" s="34"/>
      <c r="I45" s="33"/>
      <c r="J45" s="10"/>
      <c r="K45" s="9"/>
      <c r="L45" s="9">
        <v>2</v>
      </c>
      <c r="M45" s="9" t="s">
        <v>24</v>
      </c>
    </row>
    <row r="46" spans="1:13" ht="18.75" x14ac:dyDescent="0.3">
      <c r="A46" s="82"/>
      <c r="B46" s="9">
        <v>3</v>
      </c>
      <c r="C46" s="9" t="s">
        <v>25</v>
      </c>
      <c r="D46" s="9"/>
      <c r="E46" s="10"/>
      <c r="F46" s="33"/>
      <c r="G46" s="34"/>
      <c r="H46" s="34"/>
      <c r="I46" s="33"/>
      <c r="J46" s="10"/>
      <c r="K46" s="9"/>
      <c r="L46" s="9">
        <v>3</v>
      </c>
      <c r="M46" s="9" t="s">
        <v>25</v>
      </c>
    </row>
    <row r="47" spans="1:13" ht="18.75" x14ac:dyDescent="0.3">
      <c r="A47" s="82"/>
      <c r="B47" s="9">
        <v>3</v>
      </c>
      <c r="C47" s="9" t="s">
        <v>26</v>
      </c>
      <c r="D47" s="9"/>
      <c r="E47" s="10"/>
      <c r="F47" s="33"/>
      <c r="G47" s="34"/>
      <c r="H47" s="34"/>
      <c r="I47" s="33"/>
      <c r="J47" s="10"/>
      <c r="K47" s="9"/>
      <c r="L47" s="9">
        <v>3</v>
      </c>
      <c r="M47" s="9" t="s">
        <v>26</v>
      </c>
    </row>
    <row r="48" spans="1:13" ht="18.75" x14ac:dyDescent="0.25">
      <c r="A48" s="82"/>
      <c r="B48" s="9">
        <v>4</v>
      </c>
      <c r="C48" s="9" t="s">
        <v>27</v>
      </c>
      <c r="D48" s="9"/>
      <c r="E48" s="11"/>
      <c r="F48" s="35"/>
      <c r="G48" s="36"/>
      <c r="H48" s="36"/>
      <c r="I48" s="35"/>
      <c r="J48" s="11"/>
      <c r="K48" s="9"/>
      <c r="L48" s="9">
        <v>4</v>
      </c>
      <c r="M48" s="9" t="s">
        <v>27</v>
      </c>
    </row>
    <row r="49" spans="1:13" ht="18.75" x14ac:dyDescent="0.25">
      <c r="A49" s="82"/>
      <c r="B49" s="9">
        <v>4</v>
      </c>
      <c r="C49" s="9" t="s">
        <v>28</v>
      </c>
      <c r="D49" s="9"/>
      <c r="E49" s="11"/>
      <c r="F49" s="35"/>
      <c r="G49" s="36"/>
      <c r="H49" s="36"/>
      <c r="I49" s="35"/>
      <c r="J49" s="11"/>
      <c r="K49" s="9"/>
      <c r="L49" s="9">
        <v>4</v>
      </c>
      <c r="M49" s="9" t="s">
        <v>28</v>
      </c>
    </row>
    <row r="50" spans="1:13" ht="18.75" x14ac:dyDescent="0.25">
      <c r="A50" s="82"/>
      <c r="B50" s="9">
        <v>5</v>
      </c>
      <c r="C50" s="9" t="s">
        <v>29</v>
      </c>
      <c r="D50" s="9"/>
      <c r="E50" s="11"/>
      <c r="F50" s="35"/>
      <c r="G50" s="36"/>
      <c r="H50" s="36"/>
      <c r="I50" s="35"/>
      <c r="J50" s="11"/>
      <c r="K50" s="9"/>
      <c r="L50" s="9">
        <v>5</v>
      </c>
      <c r="M50" s="9" t="s">
        <v>29</v>
      </c>
    </row>
    <row r="51" spans="1:13" ht="18.75" x14ac:dyDescent="0.25">
      <c r="A51" s="82"/>
      <c r="B51" s="9">
        <v>5</v>
      </c>
      <c r="C51" s="9" t="s">
        <v>30</v>
      </c>
      <c r="D51" s="9"/>
      <c r="E51" s="11"/>
      <c r="F51" s="35"/>
      <c r="G51" s="36"/>
      <c r="H51" s="36"/>
      <c r="I51" s="35"/>
      <c r="J51" s="11"/>
      <c r="K51" s="9"/>
      <c r="L51" s="9">
        <v>5</v>
      </c>
      <c r="M51" s="9" t="s">
        <v>30</v>
      </c>
    </row>
    <row r="52" spans="1:13" ht="18.75" x14ac:dyDescent="0.3">
      <c r="A52" s="82"/>
      <c r="B52" s="9">
        <v>6</v>
      </c>
      <c r="C52" s="9" t="s">
        <v>31</v>
      </c>
      <c r="D52" s="9"/>
      <c r="E52" s="10"/>
      <c r="F52" s="33"/>
      <c r="G52" s="34"/>
      <c r="H52" s="36"/>
      <c r="I52" s="35"/>
      <c r="J52" s="11"/>
      <c r="K52" s="9"/>
      <c r="L52" s="9">
        <v>6</v>
      </c>
      <c r="M52" s="9" t="s">
        <v>31</v>
      </c>
    </row>
    <row r="53" spans="1:13" ht="18.75" x14ac:dyDescent="0.3">
      <c r="A53" s="82"/>
      <c r="B53" s="9">
        <v>6</v>
      </c>
      <c r="C53" s="9" t="s">
        <v>32</v>
      </c>
      <c r="D53" s="9"/>
      <c r="E53" s="10"/>
      <c r="F53" s="33"/>
      <c r="G53" s="34"/>
      <c r="H53" s="36"/>
      <c r="I53" s="35"/>
      <c r="J53" s="11"/>
      <c r="K53" s="9"/>
      <c r="L53" s="9">
        <v>6</v>
      </c>
      <c r="M53" s="9" t="s">
        <v>32</v>
      </c>
    </row>
    <row r="54" spans="1:13" ht="18.75" x14ac:dyDescent="0.25">
      <c r="A54" s="77" t="s">
        <v>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ht="18.75" x14ac:dyDescent="0.3">
      <c r="A55" s="82" t="s">
        <v>35</v>
      </c>
      <c r="B55" s="41">
        <v>1</v>
      </c>
      <c r="C55" s="41" t="s">
        <v>21</v>
      </c>
      <c r="D55" s="41"/>
      <c r="E55" s="52"/>
      <c r="F55" s="32"/>
      <c r="G55" s="32"/>
      <c r="H55" s="34"/>
      <c r="I55" s="33"/>
      <c r="J55" s="10"/>
      <c r="K55" s="41"/>
      <c r="L55" s="41">
        <v>1</v>
      </c>
      <c r="M55" s="41" t="s">
        <v>21</v>
      </c>
    </row>
    <row r="56" spans="1:13" ht="18.75" x14ac:dyDescent="0.3">
      <c r="A56" s="82"/>
      <c r="B56" s="41">
        <v>1</v>
      </c>
      <c r="C56" s="41" t="s">
        <v>22</v>
      </c>
      <c r="D56" s="41"/>
      <c r="E56" s="52"/>
      <c r="F56" s="32"/>
      <c r="G56" s="32"/>
      <c r="H56" s="34"/>
      <c r="I56" s="33"/>
      <c r="J56" s="10"/>
      <c r="K56" s="41"/>
      <c r="L56" s="41">
        <v>1</v>
      </c>
      <c r="M56" s="41" t="s">
        <v>22</v>
      </c>
    </row>
    <row r="57" spans="1:13" ht="18.75" x14ac:dyDescent="0.25">
      <c r="A57" s="82"/>
      <c r="B57" s="41">
        <v>2</v>
      </c>
      <c r="C57" s="41" t="s">
        <v>23</v>
      </c>
      <c r="D57" s="41"/>
      <c r="E57" s="52"/>
      <c r="F57" s="32"/>
      <c r="G57" s="32"/>
      <c r="H57" s="50" t="s">
        <v>83</v>
      </c>
      <c r="I57" s="50" t="s">
        <v>100</v>
      </c>
      <c r="J57" s="46" t="s">
        <v>71</v>
      </c>
      <c r="K57" s="41">
        <v>1205</v>
      </c>
      <c r="L57" s="41">
        <v>2</v>
      </c>
      <c r="M57" s="41" t="s">
        <v>23</v>
      </c>
    </row>
    <row r="58" spans="1:13" ht="18.75" x14ac:dyDescent="0.25">
      <c r="A58" s="82"/>
      <c r="B58" s="41">
        <v>2</v>
      </c>
      <c r="C58" s="41" t="s">
        <v>24</v>
      </c>
      <c r="D58" s="41"/>
      <c r="E58" s="52"/>
      <c r="F58" s="32"/>
      <c r="G58" s="32"/>
      <c r="H58" s="50" t="s">
        <v>83</v>
      </c>
      <c r="I58" s="50" t="s">
        <v>100</v>
      </c>
      <c r="J58" s="46" t="s">
        <v>71</v>
      </c>
      <c r="K58" s="41">
        <v>1205</v>
      </c>
      <c r="L58" s="41">
        <v>2</v>
      </c>
      <c r="M58" s="41" t="s">
        <v>24</v>
      </c>
    </row>
    <row r="59" spans="1:13" ht="56.25" x14ac:dyDescent="0.25">
      <c r="A59" s="82"/>
      <c r="B59" s="41">
        <v>3</v>
      </c>
      <c r="C59" s="41" t="s">
        <v>25</v>
      </c>
      <c r="D59" s="41">
        <v>1205</v>
      </c>
      <c r="E59" s="46" t="s">
        <v>71</v>
      </c>
      <c r="F59" s="50" t="s">
        <v>100</v>
      </c>
      <c r="G59" s="50" t="s">
        <v>101</v>
      </c>
      <c r="H59" s="50" t="s">
        <v>101</v>
      </c>
      <c r="I59" s="50" t="s">
        <v>100</v>
      </c>
      <c r="J59" s="46" t="s">
        <v>71</v>
      </c>
      <c r="K59" s="41">
        <v>1205</v>
      </c>
      <c r="L59" s="41">
        <v>3</v>
      </c>
      <c r="M59" s="41" t="s">
        <v>25</v>
      </c>
    </row>
    <row r="60" spans="1:13" ht="56.25" x14ac:dyDescent="0.25">
      <c r="A60" s="82"/>
      <c r="B60" s="41">
        <v>3</v>
      </c>
      <c r="C60" s="41" t="s">
        <v>26</v>
      </c>
      <c r="D60" s="41">
        <v>1205</v>
      </c>
      <c r="E60" s="46" t="s">
        <v>71</v>
      </c>
      <c r="F60" s="50" t="s">
        <v>100</v>
      </c>
      <c r="G60" s="50" t="s">
        <v>101</v>
      </c>
      <c r="H60" s="50" t="s">
        <v>101</v>
      </c>
      <c r="I60" s="50" t="s">
        <v>100</v>
      </c>
      <c r="J60" s="46" t="s">
        <v>71</v>
      </c>
      <c r="K60" s="41">
        <v>1205</v>
      </c>
      <c r="L60" s="41">
        <v>3</v>
      </c>
      <c r="M60" s="41" t="s">
        <v>26</v>
      </c>
    </row>
    <row r="61" spans="1:13" ht="18.75" x14ac:dyDescent="0.25">
      <c r="A61" s="82"/>
      <c r="B61" s="41">
        <v>4</v>
      </c>
      <c r="C61" s="41" t="s">
        <v>27</v>
      </c>
      <c r="D61" s="52">
        <v>1226</v>
      </c>
      <c r="E61" s="42" t="s">
        <v>85</v>
      </c>
      <c r="F61" s="50" t="s">
        <v>100</v>
      </c>
      <c r="G61" s="50" t="s">
        <v>83</v>
      </c>
      <c r="H61" s="50" t="s">
        <v>83</v>
      </c>
      <c r="I61" s="50" t="s">
        <v>100</v>
      </c>
      <c r="J61" s="46" t="s">
        <v>85</v>
      </c>
      <c r="K61" s="41">
        <v>1226</v>
      </c>
      <c r="L61" s="41">
        <v>4</v>
      </c>
      <c r="M61" s="41" t="s">
        <v>27</v>
      </c>
    </row>
    <row r="62" spans="1:13" ht="18.75" x14ac:dyDescent="0.25">
      <c r="A62" s="82"/>
      <c r="B62" s="41">
        <v>4</v>
      </c>
      <c r="C62" s="41" t="s">
        <v>28</v>
      </c>
      <c r="D62" s="52">
        <v>1226</v>
      </c>
      <c r="E62" s="46" t="s">
        <v>85</v>
      </c>
      <c r="F62" s="50" t="s">
        <v>100</v>
      </c>
      <c r="G62" s="50" t="s">
        <v>83</v>
      </c>
      <c r="H62" s="50" t="s">
        <v>83</v>
      </c>
      <c r="I62" s="50" t="s">
        <v>100</v>
      </c>
      <c r="J62" s="46" t="s">
        <v>85</v>
      </c>
      <c r="K62" s="41">
        <v>1226</v>
      </c>
      <c r="L62" s="41">
        <v>4</v>
      </c>
      <c r="M62" s="41" t="s">
        <v>28</v>
      </c>
    </row>
    <row r="63" spans="1:13" ht="56.25" x14ac:dyDescent="0.25">
      <c r="A63" s="82"/>
      <c r="B63" s="41">
        <v>5</v>
      </c>
      <c r="C63" s="41" t="s">
        <v>29</v>
      </c>
      <c r="D63" s="41">
        <v>1326</v>
      </c>
      <c r="E63" s="46" t="s">
        <v>71</v>
      </c>
      <c r="F63" s="50" t="s">
        <v>115</v>
      </c>
      <c r="G63" s="50" t="s">
        <v>114</v>
      </c>
      <c r="H63" s="50" t="s">
        <v>114</v>
      </c>
      <c r="I63" s="50" t="s">
        <v>115</v>
      </c>
      <c r="J63" s="42" t="s">
        <v>71</v>
      </c>
      <c r="K63" s="41">
        <v>1326</v>
      </c>
      <c r="L63" s="41">
        <v>5</v>
      </c>
      <c r="M63" s="41" t="s">
        <v>29</v>
      </c>
    </row>
    <row r="64" spans="1:13" ht="56.25" x14ac:dyDescent="0.25">
      <c r="A64" s="82"/>
      <c r="B64" s="41">
        <v>5</v>
      </c>
      <c r="C64" s="41" t="s">
        <v>30</v>
      </c>
      <c r="D64" s="41">
        <v>1326</v>
      </c>
      <c r="E64" s="46" t="s">
        <v>71</v>
      </c>
      <c r="F64" s="50" t="s">
        <v>115</v>
      </c>
      <c r="G64" s="50" t="s">
        <v>114</v>
      </c>
      <c r="H64" s="50" t="s">
        <v>114</v>
      </c>
      <c r="I64" s="50" t="s">
        <v>115</v>
      </c>
      <c r="J64" s="46" t="s">
        <v>71</v>
      </c>
      <c r="K64" s="41">
        <v>1326</v>
      </c>
      <c r="L64" s="41">
        <v>5</v>
      </c>
      <c r="M64" s="41" t="s">
        <v>30</v>
      </c>
    </row>
    <row r="65" spans="1:13" ht="56.25" x14ac:dyDescent="0.25">
      <c r="A65" s="82"/>
      <c r="B65" s="41">
        <v>6</v>
      </c>
      <c r="C65" s="41" t="s">
        <v>31</v>
      </c>
      <c r="D65" s="41">
        <v>1821</v>
      </c>
      <c r="E65" s="46" t="s">
        <v>72</v>
      </c>
      <c r="F65" s="50" t="s">
        <v>115</v>
      </c>
      <c r="G65" s="50" t="s">
        <v>114</v>
      </c>
      <c r="H65" s="50" t="s">
        <v>114</v>
      </c>
      <c r="I65" s="50" t="s">
        <v>115</v>
      </c>
      <c r="J65" s="42" t="s">
        <v>72</v>
      </c>
      <c r="K65" s="68">
        <v>1821</v>
      </c>
      <c r="L65" s="41">
        <v>6</v>
      </c>
      <c r="M65" s="41" t="s">
        <v>31</v>
      </c>
    </row>
    <row r="66" spans="1:13" ht="56.25" x14ac:dyDescent="0.25">
      <c r="A66" s="82"/>
      <c r="B66" s="41">
        <v>6</v>
      </c>
      <c r="C66" s="41" t="s">
        <v>32</v>
      </c>
      <c r="D66" s="41">
        <v>1821</v>
      </c>
      <c r="E66" s="46" t="s">
        <v>72</v>
      </c>
      <c r="F66" s="50" t="s">
        <v>115</v>
      </c>
      <c r="G66" s="50" t="s">
        <v>114</v>
      </c>
      <c r="H66" s="50" t="s">
        <v>114</v>
      </c>
      <c r="I66" s="50" t="s">
        <v>115</v>
      </c>
      <c r="J66" s="46" t="s">
        <v>72</v>
      </c>
      <c r="K66" s="68">
        <v>1821</v>
      </c>
      <c r="L66" s="41">
        <v>6</v>
      </c>
      <c r="M66" s="41" t="s">
        <v>32</v>
      </c>
    </row>
    <row r="67" spans="1:13" ht="18.75" x14ac:dyDescent="0.2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56.25" x14ac:dyDescent="0.25">
      <c r="A68" s="82" t="s">
        <v>36</v>
      </c>
      <c r="B68" s="9">
        <v>1</v>
      </c>
      <c r="C68" s="9" t="s">
        <v>21</v>
      </c>
      <c r="D68" s="9">
        <v>1326</v>
      </c>
      <c r="E68" s="42" t="s">
        <v>72</v>
      </c>
      <c r="F68" s="50" t="s">
        <v>108</v>
      </c>
      <c r="G68" s="50" t="s">
        <v>117</v>
      </c>
      <c r="H68" s="50" t="s">
        <v>116</v>
      </c>
      <c r="I68" s="50" t="s">
        <v>108</v>
      </c>
      <c r="J68" s="42" t="s">
        <v>85</v>
      </c>
      <c r="K68" s="41">
        <v>1326</v>
      </c>
      <c r="L68" s="9">
        <v>1</v>
      </c>
      <c r="M68" s="9" t="s">
        <v>21</v>
      </c>
    </row>
    <row r="69" spans="1:13" ht="56.25" x14ac:dyDescent="0.25">
      <c r="A69" s="82"/>
      <c r="B69" s="9">
        <v>1</v>
      </c>
      <c r="C69" s="9" t="s">
        <v>22</v>
      </c>
      <c r="D69" s="9">
        <v>1326</v>
      </c>
      <c r="E69" s="46" t="s">
        <v>72</v>
      </c>
      <c r="F69" s="50" t="s">
        <v>108</v>
      </c>
      <c r="G69" s="50" t="s">
        <v>117</v>
      </c>
      <c r="H69" s="50" t="s">
        <v>116</v>
      </c>
      <c r="I69" s="50" t="s">
        <v>108</v>
      </c>
      <c r="J69" s="46" t="s">
        <v>85</v>
      </c>
      <c r="K69" s="41">
        <v>1326</v>
      </c>
      <c r="L69" s="9">
        <v>1</v>
      </c>
      <c r="M69" s="9" t="s">
        <v>22</v>
      </c>
    </row>
    <row r="70" spans="1:13" ht="56.25" x14ac:dyDescent="0.25">
      <c r="A70" s="82"/>
      <c r="B70" s="9">
        <v>2</v>
      </c>
      <c r="C70" s="9" t="s">
        <v>23</v>
      </c>
      <c r="D70" s="9">
        <v>1326</v>
      </c>
      <c r="E70" s="42" t="s">
        <v>85</v>
      </c>
      <c r="F70" s="50" t="s">
        <v>108</v>
      </c>
      <c r="G70" s="50" t="s">
        <v>117</v>
      </c>
      <c r="H70" s="50" t="s">
        <v>116</v>
      </c>
      <c r="I70" s="50" t="s">
        <v>108</v>
      </c>
      <c r="J70" s="46" t="s">
        <v>85</v>
      </c>
      <c r="K70" s="41">
        <v>1326</v>
      </c>
      <c r="L70" s="9">
        <v>2</v>
      </c>
      <c r="M70" s="9" t="s">
        <v>23</v>
      </c>
    </row>
    <row r="71" spans="1:13" ht="56.25" x14ac:dyDescent="0.25">
      <c r="A71" s="82"/>
      <c r="B71" s="9">
        <v>2</v>
      </c>
      <c r="C71" s="9" t="s">
        <v>24</v>
      </c>
      <c r="D71" s="9">
        <v>1326</v>
      </c>
      <c r="E71" s="46" t="s">
        <v>85</v>
      </c>
      <c r="F71" s="50" t="s">
        <v>108</v>
      </c>
      <c r="G71" s="50" t="s">
        <v>117</v>
      </c>
      <c r="H71" s="50" t="s">
        <v>116</v>
      </c>
      <c r="I71" s="50" t="s">
        <v>108</v>
      </c>
      <c r="J71" s="46" t="s">
        <v>85</v>
      </c>
      <c r="K71" s="41">
        <v>1326</v>
      </c>
      <c r="L71" s="9">
        <v>2</v>
      </c>
      <c r="M71" s="9" t="s">
        <v>24</v>
      </c>
    </row>
    <row r="72" spans="1:13" ht="18.75" x14ac:dyDescent="0.25">
      <c r="A72" s="82"/>
      <c r="B72" s="9">
        <v>3</v>
      </c>
      <c r="C72" s="9" t="s">
        <v>25</v>
      </c>
      <c r="D72" s="9"/>
      <c r="E72" s="11"/>
      <c r="F72" s="35"/>
      <c r="G72" s="36"/>
      <c r="H72" s="36"/>
      <c r="I72" s="35"/>
      <c r="J72" s="11"/>
      <c r="K72" s="9"/>
      <c r="L72" s="9">
        <v>3</v>
      </c>
      <c r="M72" s="9" t="s">
        <v>25</v>
      </c>
    </row>
    <row r="73" spans="1:13" ht="18.75" x14ac:dyDescent="0.25">
      <c r="A73" s="82"/>
      <c r="B73" s="9">
        <v>3</v>
      </c>
      <c r="C73" s="9" t="s">
        <v>26</v>
      </c>
      <c r="D73" s="9"/>
      <c r="E73" s="11"/>
      <c r="F73" s="35"/>
      <c r="G73" s="36"/>
      <c r="H73" s="36"/>
      <c r="I73" s="35"/>
      <c r="J73" s="11"/>
      <c r="K73" s="9"/>
      <c r="L73" s="9">
        <v>3</v>
      </c>
      <c r="M73" s="9" t="s">
        <v>26</v>
      </c>
    </row>
    <row r="74" spans="1:13" ht="18.75" x14ac:dyDescent="0.25">
      <c r="A74" s="82"/>
      <c r="B74" s="9">
        <v>4</v>
      </c>
      <c r="C74" s="9" t="s">
        <v>27</v>
      </c>
      <c r="D74" s="9"/>
      <c r="E74" s="11"/>
      <c r="F74" s="35"/>
      <c r="G74" s="36"/>
      <c r="H74" s="36"/>
      <c r="I74" s="35"/>
      <c r="J74" s="11"/>
      <c r="K74" s="9"/>
      <c r="L74" s="9">
        <v>4</v>
      </c>
      <c r="M74" s="9" t="s">
        <v>27</v>
      </c>
    </row>
    <row r="75" spans="1:13" ht="18.75" x14ac:dyDescent="0.25">
      <c r="A75" s="82"/>
      <c r="B75" s="9">
        <v>4</v>
      </c>
      <c r="C75" s="9" t="s">
        <v>28</v>
      </c>
      <c r="D75" s="9"/>
      <c r="E75" s="11"/>
      <c r="F75" s="35"/>
      <c r="G75" s="36"/>
      <c r="H75" s="36"/>
      <c r="I75" s="35"/>
      <c r="J75" s="11"/>
      <c r="K75" s="9"/>
      <c r="L75" s="9">
        <v>4</v>
      </c>
      <c r="M75" s="9" t="s">
        <v>28</v>
      </c>
    </row>
    <row r="76" spans="1:13" ht="18.75" x14ac:dyDescent="0.25">
      <c r="A76" s="82"/>
      <c r="B76" s="9">
        <v>5</v>
      </c>
      <c r="C76" s="9" t="s">
        <v>29</v>
      </c>
      <c r="D76" s="9"/>
      <c r="E76" s="11"/>
      <c r="F76" s="35"/>
      <c r="G76" s="36"/>
      <c r="H76" s="36"/>
      <c r="I76" s="35"/>
      <c r="J76" s="11"/>
      <c r="K76" s="21"/>
      <c r="L76" s="9">
        <v>5</v>
      </c>
      <c r="M76" s="9" t="s">
        <v>29</v>
      </c>
    </row>
    <row r="77" spans="1:13" ht="18.75" x14ac:dyDescent="0.25">
      <c r="A77" s="82"/>
      <c r="B77" s="9">
        <v>5</v>
      </c>
      <c r="C77" s="9" t="s">
        <v>30</v>
      </c>
      <c r="D77" s="9"/>
      <c r="E77" s="11"/>
      <c r="F77" s="35"/>
      <c r="G77" s="36"/>
      <c r="H77" s="36"/>
      <c r="I77" s="35"/>
      <c r="J77" s="11"/>
      <c r="K77" s="21"/>
      <c r="L77" s="9">
        <v>5</v>
      </c>
      <c r="M77" s="9" t="s">
        <v>30</v>
      </c>
    </row>
    <row r="78" spans="1:13" ht="18.75" x14ac:dyDescent="0.3">
      <c r="A78" s="82"/>
      <c r="B78" s="9">
        <v>6</v>
      </c>
      <c r="C78" s="9" t="s">
        <v>31</v>
      </c>
      <c r="D78" s="9"/>
      <c r="E78" s="10"/>
      <c r="F78" s="33"/>
      <c r="G78" s="34"/>
      <c r="H78" s="34"/>
      <c r="I78" s="33"/>
      <c r="J78" s="10"/>
      <c r="K78" s="9"/>
      <c r="L78" s="9">
        <v>6</v>
      </c>
      <c r="M78" s="9" t="s">
        <v>31</v>
      </c>
    </row>
    <row r="79" spans="1:13" ht="18.75" x14ac:dyDescent="0.3">
      <c r="A79" s="82"/>
      <c r="B79" s="9">
        <v>6</v>
      </c>
      <c r="C79" s="9" t="s">
        <v>32</v>
      </c>
      <c r="D79" s="9"/>
      <c r="E79" s="10"/>
      <c r="F79" s="33"/>
      <c r="G79" s="34"/>
      <c r="H79" s="34"/>
      <c r="I79" s="33"/>
      <c r="J79" s="10"/>
      <c r="K79" s="9"/>
      <c r="L79" s="9">
        <v>6</v>
      </c>
      <c r="M79" s="9" t="s">
        <v>32</v>
      </c>
    </row>
    <row r="80" spans="1:13" ht="18.75" x14ac:dyDescent="0.25">
      <c r="A80" s="77" t="s">
        <v>60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8.75" x14ac:dyDescent="0.3">
      <c r="A81" s="82" t="s">
        <v>37</v>
      </c>
      <c r="B81" s="9">
        <v>1</v>
      </c>
      <c r="C81" s="9" t="s">
        <v>21</v>
      </c>
      <c r="D81" s="9"/>
      <c r="E81" s="10"/>
      <c r="F81" s="33"/>
      <c r="G81" s="34"/>
      <c r="H81" s="34"/>
      <c r="I81" s="33"/>
      <c r="J81" s="10"/>
      <c r="K81" s="9"/>
      <c r="L81" s="9">
        <v>1</v>
      </c>
      <c r="M81" s="9" t="s">
        <v>21</v>
      </c>
    </row>
    <row r="82" spans="1:13" ht="18.75" x14ac:dyDescent="0.25">
      <c r="A82" s="82"/>
      <c r="B82" s="9">
        <v>1</v>
      </c>
      <c r="C82" s="9" t="s">
        <v>22</v>
      </c>
      <c r="D82" s="9"/>
      <c r="E82" s="11"/>
      <c r="F82" s="35"/>
      <c r="G82" s="36"/>
      <c r="H82" s="36"/>
      <c r="I82" s="35"/>
      <c r="J82" s="11"/>
      <c r="K82" s="9"/>
      <c r="L82" s="9">
        <v>1</v>
      </c>
      <c r="M82" s="9" t="s">
        <v>22</v>
      </c>
    </row>
    <row r="83" spans="1:13" ht="18.75" x14ac:dyDescent="0.25">
      <c r="A83" s="82"/>
      <c r="B83" s="9">
        <v>2</v>
      </c>
      <c r="C83" s="9" t="s">
        <v>23</v>
      </c>
      <c r="D83" s="9"/>
      <c r="E83" s="11"/>
      <c r="F83" s="35"/>
      <c r="G83" s="36"/>
      <c r="H83" s="36"/>
      <c r="I83" s="35"/>
      <c r="J83" s="11"/>
      <c r="K83" s="9"/>
      <c r="L83" s="9">
        <v>2</v>
      </c>
      <c r="M83" s="9" t="s">
        <v>23</v>
      </c>
    </row>
    <row r="84" spans="1:13" ht="18.75" x14ac:dyDescent="0.25">
      <c r="A84" s="82"/>
      <c r="B84" s="9">
        <v>2</v>
      </c>
      <c r="C84" s="9" t="s">
        <v>24</v>
      </c>
      <c r="D84" s="9"/>
      <c r="E84" s="11"/>
      <c r="F84" s="35"/>
      <c r="G84" s="36"/>
      <c r="H84" s="36"/>
      <c r="I84" s="35"/>
      <c r="J84" s="11"/>
      <c r="K84" s="9"/>
      <c r="L84" s="9">
        <v>2</v>
      </c>
      <c r="M84" s="9" t="s">
        <v>24</v>
      </c>
    </row>
    <row r="85" spans="1:13" ht="18.75" x14ac:dyDescent="0.25">
      <c r="A85" s="82"/>
      <c r="B85" s="9">
        <v>3</v>
      </c>
      <c r="C85" s="9" t="s">
        <v>25</v>
      </c>
      <c r="D85" s="9"/>
      <c r="E85" s="11"/>
      <c r="F85" s="35"/>
      <c r="G85" s="36"/>
      <c r="H85" s="36"/>
      <c r="I85" s="35"/>
      <c r="J85" s="11"/>
      <c r="K85" s="9"/>
      <c r="L85" s="9">
        <v>3</v>
      </c>
      <c r="M85" s="9" t="s">
        <v>25</v>
      </c>
    </row>
    <row r="86" spans="1:13" ht="18.75" x14ac:dyDescent="0.25">
      <c r="A86" s="82"/>
      <c r="B86" s="9">
        <v>3</v>
      </c>
      <c r="C86" s="9" t="s">
        <v>26</v>
      </c>
      <c r="D86" s="9"/>
      <c r="E86" s="11"/>
      <c r="F86" s="35"/>
      <c r="G86" s="36"/>
      <c r="H86" s="36"/>
      <c r="I86" s="35"/>
      <c r="J86" s="11"/>
      <c r="K86" s="9"/>
      <c r="L86" s="9">
        <v>3</v>
      </c>
      <c r="M86" s="9" t="s">
        <v>26</v>
      </c>
    </row>
    <row r="87" spans="1:13" ht="18.75" x14ac:dyDescent="0.3">
      <c r="A87" s="82"/>
      <c r="B87" s="9">
        <v>4</v>
      </c>
      <c r="C87" s="9" t="s">
        <v>27</v>
      </c>
      <c r="D87" s="9"/>
      <c r="E87" s="10"/>
      <c r="F87" s="33"/>
      <c r="G87" s="34"/>
      <c r="H87" s="34"/>
      <c r="I87" s="33"/>
      <c r="J87" s="10"/>
      <c r="K87" s="9"/>
      <c r="L87" s="9">
        <v>4</v>
      </c>
      <c r="M87" s="9" t="s">
        <v>27</v>
      </c>
    </row>
    <row r="88" spans="1:13" ht="18.75" x14ac:dyDescent="0.3">
      <c r="A88" s="82"/>
      <c r="B88" s="9">
        <v>4</v>
      </c>
      <c r="C88" s="9" t="s">
        <v>28</v>
      </c>
      <c r="D88" s="9"/>
      <c r="E88" s="10"/>
      <c r="F88" s="33"/>
      <c r="G88" s="34"/>
      <c r="H88" s="34"/>
      <c r="I88" s="33"/>
      <c r="J88" s="10"/>
      <c r="K88" s="9"/>
      <c r="L88" s="9">
        <v>4</v>
      </c>
      <c r="M88" s="9" t="s">
        <v>28</v>
      </c>
    </row>
    <row r="89" spans="1:13" ht="18.75" x14ac:dyDescent="0.3">
      <c r="A89" s="82"/>
      <c r="B89" s="9">
        <v>5</v>
      </c>
      <c r="C89" s="9" t="s">
        <v>29</v>
      </c>
      <c r="D89" s="9"/>
      <c r="E89" s="10"/>
      <c r="F89" s="33"/>
      <c r="G89" s="34"/>
      <c r="H89" s="34"/>
      <c r="I89" s="33"/>
      <c r="J89" s="10"/>
      <c r="K89" s="9"/>
      <c r="L89" s="9">
        <v>5</v>
      </c>
      <c r="M89" s="9" t="s">
        <v>29</v>
      </c>
    </row>
    <row r="90" spans="1:13" ht="18.75" x14ac:dyDescent="0.3">
      <c r="A90" s="82"/>
      <c r="B90" s="9">
        <v>5</v>
      </c>
      <c r="C90" s="9" t="s">
        <v>30</v>
      </c>
      <c r="D90" s="9"/>
      <c r="E90" s="10"/>
      <c r="F90" s="33"/>
      <c r="G90" s="34"/>
      <c r="H90" s="34"/>
      <c r="I90" s="33"/>
      <c r="J90" s="10"/>
      <c r="K90" s="9"/>
      <c r="L90" s="9">
        <v>5</v>
      </c>
      <c r="M90" s="9" t="s">
        <v>30</v>
      </c>
    </row>
    <row r="91" spans="1:13" ht="18.75" x14ac:dyDescent="0.3">
      <c r="A91" s="82"/>
      <c r="B91" s="9">
        <v>6</v>
      </c>
      <c r="C91" s="9" t="s">
        <v>31</v>
      </c>
      <c r="D91" s="9"/>
      <c r="E91" s="10"/>
      <c r="F91" s="33"/>
      <c r="G91" s="34"/>
      <c r="H91" s="34"/>
      <c r="I91" s="33"/>
      <c r="J91" s="10"/>
      <c r="K91" s="9"/>
      <c r="L91" s="9">
        <v>6</v>
      </c>
      <c r="M91" s="9" t="s">
        <v>31</v>
      </c>
    </row>
    <row r="92" spans="1:13" ht="18.75" x14ac:dyDescent="0.3">
      <c r="A92" s="82"/>
      <c r="B92" s="9">
        <v>6</v>
      </c>
      <c r="C92" s="9" t="s">
        <v>32</v>
      </c>
      <c r="D92" s="9"/>
      <c r="E92" s="10"/>
      <c r="F92" s="33"/>
      <c r="G92" s="34"/>
      <c r="H92" s="34"/>
      <c r="I92" s="33"/>
      <c r="J92" s="10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54"/>
      <c r="G94" s="55"/>
      <c r="H94" s="55" t="s">
        <v>39</v>
      </c>
      <c r="I94" s="61" t="s">
        <v>40</v>
      </c>
      <c r="J94" s="1"/>
      <c r="K94" s="2"/>
    </row>
    <row r="95" spans="1:13" ht="18.75" x14ac:dyDescent="0.3">
      <c r="D95" s="2"/>
      <c r="E95" s="1"/>
      <c r="F95" s="54"/>
      <c r="G95" s="55"/>
      <c r="H95" s="55"/>
      <c r="I95" s="62"/>
      <c r="J95" s="1"/>
      <c r="K95" s="2"/>
    </row>
    <row r="96" spans="1:13" ht="18.75" x14ac:dyDescent="0.3">
      <c r="D96" s="2"/>
      <c r="E96" s="1" t="s">
        <v>41</v>
      </c>
      <c r="F96" s="54"/>
      <c r="G96" s="55"/>
      <c r="H96" s="55" t="s">
        <v>39</v>
      </c>
      <c r="I96" s="61" t="s">
        <v>42</v>
      </c>
      <c r="J96" s="1"/>
      <c r="K96" s="2"/>
    </row>
    <row r="97" spans="4:11" ht="18.75" x14ac:dyDescent="0.3">
      <c r="D97" s="2"/>
      <c r="E97" s="1"/>
      <c r="F97" s="54"/>
      <c r="G97" s="55"/>
      <c r="H97" s="55"/>
      <c r="I97" s="62"/>
      <c r="J97" s="1"/>
      <c r="K97" s="2"/>
    </row>
    <row r="98" spans="4:11" ht="18.75" x14ac:dyDescent="0.3">
      <c r="D98" s="2"/>
      <c r="E98" s="1" t="s">
        <v>43</v>
      </c>
      <c r="F98" s="54"/>
      <c r="G98" s="55"/>
      <c r="H98" s="55" t="s">
        <v>39</v>
      </c>
      <c r="I98" s="61" t="s">
        <v>44</v>
      </c>
      <c r="J98" s="1"/>
      <c r="K98" s="2"/>
    </row>
    <row r="99" spans="4:11" ht="18.75" x14ac:dyDescent="0.3">
      <c r="D99" s="2"/>
      <c r="E99" s="1"/>
      <c r="F99" s="54"/>
      <c r="G99" s="55"/>
      <c r="H99" s="55"/>
      <c r="I99" s="54"/>
      <c r="J99" s="1"/>
      <c r="K99" s="2"/>
    </row>
    <row r="100" spans="4:11" ht="18.75" x14ac:dyDescent="0.3">
      <c r="D100" s="2"/>
      <c r="E100" s="1"/>
      <c r="F100" s="54"/>
      <c r="G100" s="55"/>
      <c r="H100" s="55"/>
      <c r="I100" s="54"/>
      <c r="J100" s="1"/>
      <c r="K100" s="2"/>
    </row>
    <row r="101" spans="4:11" ht="18.75" x14ac:dyDescent="0.3">
      <c r="D101" s="2"/>
      <c r="E101" s="1"/>
      <c r="F101" s="54"/>
      <c r="G101" s="55"/>
      <c r="H101" s="55"/>
      <c r="I101" s="54"/>
      <c r="J101" s="1"/>
      <c r="K101" s="2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6:A27"/>
    <mergeCell ref="A28:M28"/>
    <mergeCell ref="A29:A40"/>
    <mergeCell ref="A15:M15"/>
    <mergeCell ref="A2:C2"/>
    <mergeCell ref="A3:F3"/>
    <mergeCell ref="K3:M3"/>
    <mergeCell ref="A4:E4"/>
    <mergeCell ref="A5:G5"/>
    <mergeCell ref="L5:M5"/>
  </mergeCells>
  <conditionalFormatting sqref="H82:J86 H72:J77 E74:G75">
    <cfRule type="expression" dxfId="210" priority="42">
      <formula>#REF!=1</formula>
    </cfRule>
  </conditionalFormatting>
  <conditionalFormatting sqref="H82:J86 H72:J77 E74:G75">
    <cfRule type="expression" dxfId="209" priority="43">
      <formula>IF(#REF!="",FALSE,TRUE)</formula>
    </cfRule>
  </conditionalFormatting>
  <conditionalFormatting sqref="H16:J16">
    <cfRule type="expression" dxfId="208" priority="40">
      <formula>#REF!=1</formula>
    </cfRule>
  </conditionalFormatting>
  <conditionalFormatting sqref="H16:J16">
    <cfRule type="expression" dxfId="207" priority="41">
      <formula>IF(#REF!="",FALSE,TRUE)</formula>
    </cfRule>
  </conditionalFormatting>
  <conditionalFormatting sqref="G82:G86">
    <cfRule type="expression" dxfId="206" priority="38">
      <formula>#REF!=1</formula>
    </cfRule>
  </conditionalFormatting>
  <conditionalFormatting sqref="G82:G86">
    <cfRule type="expression" dxfId="205" priority="39">
      <formula>IF(#REF!="",FALSE,TRUE)</formula>
    </cfRule>
  </conditionalFormatting>
  <conditionalFormatting sqref="F82:F86">
    <cfRule type="expression" dxfId="204" priority="36">
      <formula>#REF!=1</formula>
    </cfRule>
  </conditionalFormatting>
  <conditionalFormatting sqref="F82:F86">
    <cfRule type="expression" dxfId="203" priority="37">
      <formula>IF(#REF!="",FALSE,TRUE)</formula>
    </cfRule>
  </conditionalFormatting>
  <conditionalFormatting sqref="E82:E86">
    <cfRule type="expression" dxfId="202" priority="34">
      <formula>#REF!=1</formula>
    </cfRule>
  </conditionalFormatting>
  <conditionalFormatting sqref="E82:E86">
    <cfRule type="expression" dxfId="201" priority="35">
      <formula>IF(#REF!="",FALSE,TRUE)</formula>
    </cfRule>
  </conditionalFormatting>
  <conditionalFormatting sqref="H48:J49 E50:G51">
    <cfRule type="expression" dxfId="200" priority="32">
      <formula>#REF!=1</formula>
    </cfRule>
  </conditionalFormatting>
  <conditionalFormatting sqref="H48:J49 E50:G51">
    <cfRule type="expression" dxfId="199" priority="33">
      <formula>IF(#REF!="",FALSE,TRUE)</formula>
    </cfRule>
  </conditionalFormatting>
  <conditionalFormatting sqref="H50:J53">
    <cfRule type="expression" dxfId="198" priority="30">
      <formula>#REF!=1</formula>
    </cfRule>
  </conditionalFormatting>
  <conditionalFormatting sqref="H50:J53">
    <cfRule type="expression" dxfId="197" priority="31">
      <formula>IF(#REF!="",FALSE,TRUE)</formula>
    </cfRule>
  </conditionalFormatting>
  <conditionalFormatting sqref="G48:G49">
    <cfRule type="expression" dxfId="196" priority="28">
      <formula>#REF!=1</formula>
    </cfRule>
  </conditionalFormatting>
  <conditionalFormatting sqref="G48:G49">
    <cfRule type="expression" dxfId="195" priority="29">
      <formula>IF(#REF!="",FALSE,TRUE)</formula>
    </cfRule>
  </conditionalFormatting>
  <conditionalFormatting sqref="F48:F49">
    <cfRule type="expression" dxfId="194" priority="26">
      <formula>#REF!=1</formula>
    </cfRule>
  </conditionalFormatting>
  <conditionalFormatting sqref="F48:F49">
    <cfRule type="expression" dxfId="193" priority="27">
      <formula>IF(#REF!="",FALSE,TRUE)</formula>
    </cfRule>
  </conditionalFormatting>
  <conditionalFormatting sqref="E48:E49">
    <cfRule type="expression" dxfId="192" priority="24">
      <formula>#REF!=1</formula>
    </cfRule>
  </conditionalFormatting>
  <conditionalFormatting sqref="E48:E49">
    <cfRule type="expression" dxfId="191" priority="25">
      <formula>IF(#REF!="",FALSE,TRUE)</formula>
    </cfRule>
  </conditionalFormatting>
  <conditionalFormatting sqref="G72:G73 G76:G77">
    <cfRule type="expression" dxfId="190" priority="14">
      <formula>#REF!=1</formula>
    </cfRule>
  </conditionalFormatting>
  <conditionalFormatting sqref="G72:G73 G76:G77">
    <cfRule type="expression" dxfId="189" priority="15">
      <formula>IF(#REF!="",FALSE,TRUE)</formula>
    </cfRule>
  </conditionalFormatting>
  <conditionalFormatting sqref="F72:F73 F76:F77">
    <cfRule type="expression" dxfId="188" priority="12">
      <formula>#REF!=1</formula>
    </cfRule>
  </conditionalFormatting>
  <conditionalFormatting sqref="F72:F73 F76:F77">
    <cfRule type="expression" dxfId="187" priority="13">
      <formula>IF(#REF!="",FALSE,TRUE)</formula>
    </cfRule>
  </conditionalFormatting>
  <conditionalFormatting sqref="E72:E73 E76:E77">
    <cfRule type="expression" dxfId="186" priority="10">
      <formula>#REF!=1</formula>
    </cfRule>
  </conditionalFormatting>
  <conditionalFormatting sqref="E72:E73 E76:E77">
    <cfRule type="expression" dxfId="185" priority="11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101"/>
  <sheetViews>
    <sheetView zoomScale="55" zoomScaleNormal="55" workbookViewId="0">
      <selection activeCell="G79" sqref="G79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5" max="15" width="67.85546875" style="43" customWidth="1"/>
    <col min="16" max="16" width="21.42578125" style="43" bestFit="1" customWidth="1"/>
    <col min="17" max="19" width="9.140625" style="43"/>
  </cols>
  <sheetData>
    <row r="1" spans="1:13" x14ac:dyDescent="0.3">
      <c r="A1" s="1"/>
      <c r="B1" s="1"/>
      <c r="C1" s="1"/>
      <c r="D1" s="2"/>
      <c r="E1" s="1"/>
      <c r="F1" s="1"/>
      <c r="G1" s="14"/>
      <c r="H1" s="14"/>
      <c r="I1" s="1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3"/>
      <c r="G2" s="14"/>
      <c r="H2" s="14"/>
      <c r="I2" s="1"/>
      <c r="J2" s="1"/>
      <c r="K2" s="2"/>
      <c r="L2" s="2"/>
      <c r="M2" s="2"/>
    </row>
    <row r="3" spans="1:13" x14ac:dyDescent="0.3">
      <c r="A3" s="74" t="s">
        <v>1</v>
      </c>
      <c r="B3" s="74"/>
      <c r="C3" s="74"/>
      <c r="D3" s="74"/>
      <c r="E3" s="74"/>
      <c r="F3" s="74"/>
      <c r="G3" s="14"/>
      <c r="H3" s="14"/>
      <c r="I3" s="1"/>
      <c r="J3" s="1"/>
      <c r="K3" s="75" t="s">
        <v>2</v>
      </c>
      <c r="L3" s="75"/>
      <c r="M3" s="75"/>
    </row>
    <row r="4" spans="1:13" x14ac:dyDescent="0.3">
      <c r="A4" s="74" t="s">
        <v>3</v>
      </c>
      <c r="B4" s="74"/>
      <c r="C4" s="74"/>
      <c r="D4" s="74"/>
      <c r="E4" s="74"/>
      <c r="F4" s="3"/>
      <c r="G4" s="14"/>
      <c r="H4" s="14"/>
      <c r="I4" s="1" t="s">
        <v>4</v>
      </c>
      <c r="J4" s="1"/>
      <c r="K4" s="2"/>
      <c r="L4" s="2"/>
      <c r="M4" s="2"/>
    </row>
    <row r="5" spans="1:13" x14ac:dyDescent="0.3">
      <c r="A5" s="74" t="s">
        <v>5</v>
      </c>
      <c r="B5" s="74"/>
      <c r="C5" s="74"/>
      <c r="D5" s="74"/>
      <c r="E5" s="74"/>
      <c r="F5" s="74"/>
      <c r="G5" s="74"/>
      <c r="H5" s="14"/>
      <c r="I5" s="1" t="s">
        <v>6</v>
      </c>
      <c r="J5" s="1"/>
      <c r="K5" s="2"/>
      <c r="L5" s="76" t="s">
        <v>7</v>
      </c>
      <c r="M5" s="76"/>
    </row>
    <row r="6" spans="1:13" x14ac:dyDescent="0.3">
      <c r="A6" s="1"/>
      <c r="B6" s="1"/>
      <c r="C6" s="1"/>
      <c r="D6" s="2"/>
      <c r="E6" s="1"/>
      <c r="F6" s="1"/>
      <c r="G6" s="14"/>
      <c r="H6" s="14"/>
      <c r="I6" s="1"/>
      <c r="J6" s="1"/>
      <c r="K6" s="2"/>
      <c r="L6" s="2"/>
      <c r="M6" s="2"/>
    </row>
    <row r="7" spans="1:13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1"/>
      <c r="G8" s="78" t="s">
        <v>8</v>
      </c>
      <c r="H8" s="78"/>
      <c r="I8" s="1"/>
      <c r="J8" s="1"/>
      <c r="K8" s="2"/>
      <c r="L8" s="2"/>
      <c r="M8" s="2"/>
    </row>
    <row r="9" spans="1:13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x14ac:dyDescent="0.3">
      <c r="A11" s="75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46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65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5" t="s">
        <v>18</v>
      </c>
      <c r="H14" s="15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77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3">
      <c r="A16" s="82" t="s">
        <v>20</v>
      </c>
      <c r="B16" s="9">
        <v>1</v>
      </c>
      <c r="C16" s="9" t="s">
        <v>21</v>
      </c>
      <c r="D16" s="9"/>
      <c r="E16" s="10"/>
      <c r="F16" s="10"/>
      <c r="G16" s="16"/>
      <c r="H16" s="16"/>
      <c r="I16" s="10"/>
      <c r="J16" s="10"/>
      <c r="K16" s="9"/>
      <c r="L16" s="9">
        <v>1</v>
      </c>
      <c r="M16" s="9" t="s">
        <v>21</v>
      </c>
    </row>
    <row r="17" spans="1:13" x14ac:dyDescent="0.3">
      <c r="A17" s="82"/>
      <c r="B17" s="9">
        <v>1</v>
      </c>
      <c r="C17" s="9" t="s">
        <v>22</v>
      </c>
      <c r="D17" s="9"/>
      <c r="E17" s="10"/>
      <c r="F17" s="10"/>
      <c r="G17" s="16"/>
      <c r="H17" s="16"/>
      <c r="I17" s="10"/>
      <c r="J17" s="10"/>
      <c r="K17" s="9"/>
      <c r="L17" s="9">
        <v>1</v>
      </c>
      <c r="M17" s="9" t="s">
        <v>22</v>
      </c>
    </row>
    <row r="18" spans="1:13" x14ac:dyDescent="0.3">
      <c r="A18" s="82"/>
      <c r="B18" s="9">
        <v>2</v>
      </c>
      <c r="C18" s="9" t="s">
        <v>23</v>
      </c>
      <c r="D18" s="9"/>
      <c r="E18" s="10"/>
      <c r="F18" s="10"/>
      <c r="G18" s="16"/>
      <c r="H18" s="16"/>
      <c r="I18" s="10"/>
      <c r="J18" s="10"/>
      <c r="K18" s="9"/>
      <c r="L18" s="9">
        <v>2</v>
      </c>
      <c r="M18" s="9" t="s">
        <v>23</v>
      </c>
    </row>
    <row r="19" spans="1:13" x14ac:dyDescent="0.3">
      <c r="A19" s="82"/>
      <c r="B19" s="9">
        <v>2</v>
      </c>
      <c r="C19" s="9" t="s">
        <v>24</v>
      </c>
      <c r="D19" s="9"/>
      <c r="E19" s="10"/>
      <c r="F19" s="10"/>
      <c r="G19" s="16"/>
      <c r="H19" s="16"/>
      <c r="I19" s="10"/>
      <c r="J19" s="10"/>
      <c r="K19" s="9"/>
      <c r="L19" s="9">
        <v>2</v>
      </c>
      <c r="M19" s="9" t="s">
        <v>24</v>
      </c>
    </row>
    <row r="20" spans="1:13" x14ac:dyDescent="0.3">
      <c r="A20" s="82"/>
      <c r="B20" s="9">
        <v>3</v>
      </c>
      <c r="C20" s="9" t="s">
        <v>25</v>
      </c>
      <c r="D20" s="9"/>
      <c r="E20" s="10"/>
      <c r="F20" s="10"/>
      <c r="G20" s="16"/>
      <c r="H20" s="16"/>
      <c r="I20" s="10"/>
      <c r="J20" s="10"/>
      <c r="K20" s="9"/>
      <c r="L20" s="9">
        <v>3</v>
      </c>
      <c r="M20" s="9" t="s">
        <v>25</v>
      </c>
    </row>
    <row r="21" spans="1:13" x14ac:dyDescent="0.3">
      <c r="A21" s="82"/>
      <c r="B21" s="9">
        <v>3</v>
      </c>
      <c r="C21" s="9" t="s">
        <v>26</v>
      </c>
      <c r="D21" s="9"/>
      <c r="E21" s="10"/>
      <c r="F21" s="10"/>
      <c r="G21" s="16"/>
      <c r="H21" s="16"/>
      <c r="I21" s="10"/>
      <c r="J21" s="10"/>
      <c r="K21" s="9"/>
      <c r="L21" s="9">
        <v>3</v>
      </c>
      <c r="M21" s="9" t="s">
        <v>26</v>
      </c>
    </row>
    <row r="22" spans="1:13" x14ac:dyDescent="0.25">
      <c r="A22" s="82"/>
      <c r="B22" s="9">
        <v>4</v>
      </c>
      <c r="C22" s="9" t="s">
        <v>27</v>
      </c>
      <c r="D22" s="40">
        <v>1439</v>
      </c>
      <c r="E22" s="42" t="s">
        <v>71</v>
      </c>
      <c r="F22" s="42" t="s">
        <v>87</v>
      </c>
      <c r="G22" s="42" t="s">
        <v>86</v>
      </c>
      <c r="H22" s="42" t="s">
        <v>86</v>
      </c>
      <c r="I22" s="42" t="s">
        <v>87</v>
      </c>
      <c r="J22" s="42" t="s">
        <v>71</v>
      </c>
      <c r="K22" s="9">
        <v>1439</v>
      </c>
      <c r="L22" s="9">
        <v>4</v>
      </c>
      <c r="M22" s="9" t="s">
        <v>27</v>
      </c>
    </row>
    <row r="23" spans="1:13" x14ac:dyDescent="0.25">
      <c r="A23" s="82"/>
      <c r="B23" s="9">
        <v>4</v>
      </c>
      <c r="C23" s="9" t="s">
        <v>28</v>
      </c>
      <c r="D23" s="40">
        <v>1439</v>
      </c>
      <c r="E23" s="42" t="s">
        <v>71</v>
      </c>
      <c r="F23" s="42" t="s">
        <v>87</v>
      </c>
      <c r="G23" s="42" t="s">
        <v>86</v>
      </c>
      <c r="H23" s="42" t="s">
        <v>86</v>
      </c>
      <c r="I23" s="42" t="s">
        <v>87</v>
      </c>
      <c r="J23" s="42" t="s">
        <v>71</v>
      </c>
      <c r="K23" s="9">
        <v>1439</v>
      </c>
      <c r="L23" s="9">
        <v>4</v>
      </c>
      <c r="M23" s="9" t="s">
        <v>28</v>
      </c>
    </row>
    <row r="24" spans="1:13" x14ac:dyDescent="0.25">
      <c r="A24" s="82"/>
      <c r="B24" s="9">
        <v>5</v>
      </c>
      <c r="C24" s="9" t="s">
        <v>29</v>
      </c>
      <c r="D24" s="40">
        <v>1439</v>
      </c>
      <c r="E24" s="42" t="s">
        <v>72</v>
      </c>
      <c r="F24" s="42" t="s">
        <v>87</v>
      </c>
      <c r="G24" s="42" t="s">
        <v>86</v>
      </c>
      <c r="H24" s="42" t="s">
        <v>86</v>
      </c>
      <c r="I24" s="42" t="s">
        <v>87</v>
      </c>
      <c r="J24" s="42" t="s">
        <v>72</v>
      </c>
      <c r="K24" s="9">
        <v>1439</v>
      </c>
      <c r="L24" s="9">
        <v>5</v>
      </c>
      <c r="M24" s="9" t="s">
        <v>29</v>
      </c>
    </row>
    <row r="25" spans="1:13" x14ac:dyDescent="0.25">
      <c r="A25" s="82"/>
      <c r="B25" s="9">
        <v>5</v>
      </c>
      <c r="C25" s="9" t="s">
        <v>30</v>
      </c>
      <c r="D25" s="40">
        <v>1439</v>
      </c>
      <c r="E25" s="42" t="s">
        <v>72</v>
      </c>
      <c r="F25" s="42" t="s">
        <v>87</v>
      </c>
      <c r="G25" s="42" t="s">
        <v>86</v>
      </c>
      <c r="H25" s="42" t="s">
        <v>86</v>
      </c>
      <c r="I25" s="42" t="s">
        <v>87</v>
      </c>
      <c r="J25" s="42" t="s">
        <v>72</v>
      </c>
      <c r="K25" s="9">
        <v>1439</v>
      </c>
      <c r="L25" s="9">
        <v>5</v>
      </c>
      <c r="M25" s="9" t="s">
        <v>30</v>
      </c>
    </row>
    <row r="26" spans="1:13" x14ac:dyDescent="0.25">
      <c r="A26" s="82"/>
      <c r="B26" s="9">
        <v>6</v>
      </c>
      <c r="C26" s="9" t="s">
        <v>31</v>
      </c>
      <c r="D26" s="40">
        <v>1439</v>
      </c>
      <c r="E26" s="42" t="s">
        <v>85</v>
      </c>
      <c r="F26" s="42" t="s">
        <v>87</v>
      </c>
      <c r="G26" s="42" t="s">
        <v>86</v>
      </c>
      <c r="H26" s="42" t="s">
        <v>86</v>
      </c>
      <c r="I26" s="42" t="s">
        <v>87</v>
      </c>
      <c r="J26" s="42" t="s">
        <v>85</v>
      </c>
      <c r="K26" s="9">
        <v>1439</v>
      </c>
      <c r="L26" s="9">
        <v>6</v>
      </c>
      <c r="M26" s="9" t="s">
        <v>31</v>
      </c>
    </row>
    <row r="27" spans="1:13" x14ac:dyDescent="0.25">
      <c r="A27" s="82"/>
      <c r="B27" s="9">
        <v>6</v>
      </c>
      <c r="C27" s="9" t="s">
        <v>32</v>
      </c>
      <c r="D27" s="40">
        <v>1439</v>
      </c>
      <c r="E27" s="42" t="s">
        <v>85</v>
      </c>
      <c r="F27" s="42" t="s">
        <v>87</v>
      </c>
      <c r="G27" s="42" t="s">
        <v>86</v>
      </c>
      <c r="H27" s="42" t="s">
        <v>86</v>
      </c>
      <c r="I27" s="42" t="s">
        <v>87</v>
      </c>
      <c r="J27" s="42" t="s">
        <v>85</v>
      </c>
      <c r="K27" s="9">
        <v>1439</v>
      </c>
      <c r="L27" s="9">
        <v>6</v>
      </c>
      <c r="M27" s="9" t="s">
        <v>32</v>
      </c>
    </row>
    <row r="28" spans="1:13" x14ac:dyDescent="0.25">
      <c r="A28" s="77" t="s">
        <v>53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3">
      <c r="A29" s="82" t="s">
        <v>33</v>
      </c>
      <c r="B29" s="9">
        <v>1</v>
      </c>
      <c r="C29" s="9" t="s">
        <v>21</v>
      </c>
      <c r="D29" s="9"/>
      <c r="E29" s="10"/>
      <c r="F29" s="33"/>
      <c r="G29" s="34"/>
      <c r="H29" s="34"/>
      <c r="I29" s="34"/>
      <c r="J29" s="34"/>
      <c r="K29" s="34"/>
      <c r="L29" s="9">
        <v>1</v>
      </c>
      <c r="M29" s="9" t="s">
        <v>21</v>
      </c>
    </row>
    <row r="30" spans="1:13" x14ac:dyDescent="0.3">
      <c r="A30" s="82"/>
      <c r="B30" s="9">
        <v>1</v>
      </c>
      <c r="C30" s="9" t="s">
        <v>22</v>
      </c>
      <c r="D30" s="9"/>
      <c r="E30" s="10"/>
      <c r="F30" s="33"/>
      <c r="G30" s="34"/>
      <c r="H30" s="34"/>
      <c r="I30" s="34"/>
      <c r="J30" s="34"/>
      <c r="K30" s="34"/>
      <c r="L30" s="9">
        <v>1</v>
      </c>
      <c r="M30" s="9" t="s">
        <v>22</v>
      </c>
    </row>
    <row r="31" spans="1:13" ht="56.25" x14ac:dyDescent="0.25">
      <c r="A31" s="82"/>
      <c r="B31" s="9">
        <v>2</v>
      </c>
      <c r="C31" s="9" t="s">
        <v>23</v>
      </c>
      <c r="D31" s="9">
        <v>1439</v>
      </c>
      <c r="E31" s="42" t="s">
        <v>71</v>
      </c>
      <c r="F31" s="42" t="s">
        <v>93</v>
      </c>
      <c r="G31" s="42" t="s">
        <v>92</v>
      </c>
      <c r="H31" s="42" t="s">
        <v>90</v>
      </c>
      <c r="I31" s="42" t="s">
        <v>91</v>
      </c>
      <c r="J31" s="42" t="s">
        <v>71</v>
      </c>
      <c r="K31" s="32">
        <v>1440</v>
      </c>
      <c r="L31" s="9">
        <v>2</v>
      </c>
      <c r="M31" s="9" t="s">
        <v>23</v>
      </c>
    </row>
    <row r="32" spans="1:13" ht="56.25" x14ac:dyDescent="0.25">
      <c r="A32" s="82"/>
      <c r="B32" s="9">
        <v>2</v>
      </c>
      <c r="C32" s="9" t="s">
        <v>24</v>
      </c>
      <c r="D32" s="9">
        <v>1439</v>
      </c>
      <c r="E32" s="42" t="s">
        <v>71</v>
      </c>
      <c r="F32" s="42" t="s">
        <v>93</v>
      </c>
      <c r="G32" s="42" t="s">
        <v>92</v>
      </c>
      <c r="H32" s="42" t="s">
        <v>90</v>
      </c>
      <c r="I32" s="42" t="s">
        <v>91</v>
      </c>
      <c r="J32" s="42" t="s">
        <v>71</v>
      </c>
      <c r="K32" s="32">
        <v>1440</v>
      </c>
      <c r="L32" s="9">
        <v>2</v>
      </c>
      <c r="M32" s="9" t="s">
        <v>24</v>
      </c>
    </row>
    <row r="33" spans="1:13" ht="56.25" x14ac:dyDescent="0.25">
      <c r="A33" s="82"/>
      <c r="B33" s="9">
        <v>3</v>
      </c>
      <c r="C33" s="9" t="s">
        <v>25</v>
      </c>
      <c r="D33" s="9">
        <v>1439</v>
      </c>
      <c r="E33" s="42" t="s">
        <v>71</v>
      </c>
      <c r="F33" s="42" t="s">
        <v>93</v>
      </c>
      <c r="G33" s="42" t="s">
        <v>92</v>
      </c>
      <c r="H33" s="42" t="s">
        <v>90</v>
      </c>
      <c r="I33" s="42" t="s">
        <v>91</v>
      </c>
      <c r="J33" s="42" t="s">
        <v>85</v>
      </c>
      <c r="K33" s="32">
        <v>1440</v>
      </c>
      <c r="L33" s="9">
        <v>3</v>
      </c>
      <c r="M33" s="9" t="s">
        <v>25</v>
      </c>
    </row>
    <row r="34" spans="1:13" ht="56.25" x14ac:dyDescent="0.25">
      <c r="A34" s="82"/>
      <c r="B34" s="9">
        <v>3</v>
      </c>
      <c r="C34" s="9" t="s">
        <v>26</v>
      </c>
      <c r="D34" s="9">
        <v>1439</v>
      </c>
      <c r="E34" s="42" t="s">
        <v>71</v>
      </c>
      <c r="F34" s="42" t="s">
        <v>93</v>
      </c>
      <c r="G34" s="42" t="s">
        <v>92</v>
      </c>
      <c r="H34" s="42" t="s">
        <v>90</v>
      </c>
      <c r="I34" s="42" t="s">
        <v>91</v>
      </c>
      <c r="J34" s="42" t="s">
        <v>85</v>
      </c>
      <c r="K34" s="32">
        <v>1440</v>
      </c>
      <c r="L34" s="9">
        <v>3</v>
      </c>
      <c r="M34" s="9" t="s">
        <v>26</v>
      </c>
    </row>
    <row r="35" spans="1:13" ht="56.25" x14ac:dyDescent="0.25">
      <c r="A35" s="82"/>
      <c r="B35" s="9">
        <v>4</v>
      </c>
      <c r="C35" s="9" t="s">
        <v>27</v>
      </c>
      <c r="D35" s="9">
        <v>1439</v>
      </c>
      <c r="E35" s="42" t="s">
        <v>72</v>
      </c>
      <c r="F35" s="42" t="s">
        <v>93</v>
      </c>
      <c r="G35" s="42" t="s">
        <v>92</v>
      </c>
      <c r="H35" s="42" t="s">
        <v>90</v>
      </c>
      <c r="I35" s="42" t="s">
        <v>91</v>
      </c>
      <c r="J35" s="42" t="s">
        <v>85</v>
      </c>
      <c r="K35" s="32">
        <v>1440</v>
      </c>
      <c r="L35" s="9">
        <v>4</v>
      </c>
      <c r="M35" s="9" t="s">
        <v>27</v>
      </c>
    </row>
    <row r="36" spans="1:13" ht="56.25" x14ac:dyDescent="0.25">
      <c r="A36" s="82"/>
      <c r="B36" s="9">
        <v>4</v>
      </c>
      <c r="C36" s="9" t="s">
        <v>28</v>
      </c>
      <c r="D36" s="9">
        <v>1439</v>
      </c>
      <c r="E36" s="42" t="s">
        <v>72</v>
      </c>
      <c r="F36" s="42" t="s">
        <v>93</v>
      </c>
      <c r="G36" s="42" t="s">
        <v>92</v>
      </c>
      <c r="H36" s="42" t="s">
        <v>90</v>
      </c>
      <c r="I36" s="42" t="s">
        <v>91</v>
      </c>
      <c r="J36" s="42" t="s">
        <v>85</v>
      </c>
      <c r="K36" s="32">
        <v>1440</v>
      </c>
      <c r="L36" s="9">
        <v>4</v>
      </c>
      <c r="M36" s="9" t="s">
        <v>28</v>
      </c>
    </row>
    <row r="37" spans="1:13" x14ac:dyDescent="0.3">
      <c r="A37" s="82"/>
      <c r="B37" s="9">
        <v>5</v>
      </c>
      <c r="C37" s="9" t="s">
        <v>29</v>
      </c>
      <c r="D37" s="40"/>
      <c r="E37" s="10"/>
      <c r="F37" s="33"/>
      <c r="G37" s="37"/>
      <c r="H37" s="37"/>
      <c r="I37" s="33"/>
      <c r="J37" s="33"/>
      <c r="K37" s="32"/>
      <c r="L37" s="9">
        <v>5</v>
      </c>
      <c r="M37" s="9" t="s">
        <v>29</v>
      </c>
    </row>
    <row r="38" spans="1:13" x14ac:dyDescent="0.3">
      <c r="A38" s="82"/>
      <c r="B38" s="9">
        <v>5</v>
      </c>
      <c r="C38" s="9" t="s">
        <v>30</v>
      </c>
      <c r="D38" s="40"/>
      <c r="E38" s="10"/>
      <c r="F38" s="33"/>
      <c r="G38" s="37"/>
      <c r="H38" s="37"/>
      <c r="I38" s="33"/>
      <c r="J38" s="33"/>
      <c r="K38" s="32"/>
      <c r="L38" s="9">
        <v>5</v>
      </c>
      <c r="M38" s="9" t="s">
        <v>30</v>
      </c>
    </row>
    <row r="39" spans="1:13" x14ac:dyDescent="0.3">
      <c r="A39" s="82"/>
      <c r="B39" s="9">
        <v>6</v>
      </c>
      <c r="C39" s="9" t="s">
        <v>31</v>
      </c>
      <c r="D39" s="40"/>
      <c r="E39" s="10"/>
      <c r="F39" s="33"/>
      <c r="G39" s="37"/>
      <c r="H39" s="37"/>
      <c r="I39" s="33"/>
      <c r="J39" s="33"/>
      <c r="K39" s="32"/>
      <c r="L39" s="9">
        <v>6</v>
      </c>
      <c r="M39" s="9" t="s">
        <v>31</v>
      </c>
    </row>
    <row r="40" spans="1:13" x14ac:dyDescent="0.3">
      <c r="A40" s="82"/>
      <c r="B40" s="9">
        <v>6</v>
      </c>
      <c r="C40" s="9" t="s">
        <v>32</v>
      </c>
      <c r="D40" s="9"/>
      <c r="E40" s="10"/>
      <c r="F40" s="33"/>
      <c r="G40" s="37"/>
      <c r="H40" s="37"/>
      <c r="I40" s="33"/>
      <c r="J40" s="33"/>
      <c r="K40" s="32"/>
      <c r="L40" s="9">
        <v>6</v>
      </c>
      <c r="M40" s="9" t="s">
        <v>32</v>
      </c>
    </row>
    <row r="41" spans="1:13" x14ac:dyDescent="0.25">
      <c r="A41" s="77" t="s">
        <v>59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x14ac:dyDescent="0.3">
      <c r="A42" s="82" t="s">
        <v>34</v>
      </c>
      <c r="B42" s="9">
        <v>1</v>
      </c>
      <c r="C42" s="9" t="s">
        <v>21</v>
      </c>
      <c r="D42" s="9"/>
      <c r="E42" s="11"/>
      <c r="F42" s="11"/>
      <c r="G42" s="17"/>
      <c r="H42" s="16"/>
      <c r="I42" s="10"/>
      <c r="J42" s="10"/>
      <c r="K42" s="9"/>
      <c r="L42" s="9">
        <v>1</v>
      </c>
      <c r="M42" s="9" t="s">
        <v>21</v>
      </c>
    </row>
    <row r="43" spans="1:13" x14ac:dyDescent="0.3">
      <c r="A43" s="82"/>
      <c r="B43" s="9">
        <v>1</v>
      </c>
      <c r="C43" s="9" t="s">
        <v>22</v>
      </c>
      <c r="D43" s="9"/>
      <c r="E43" s="11"/>
      <c r="F43" s="11"/>
      <c r="G43" s="17"/>
      <c r="H43" s="16"/>
      <c r="I43" s="10"/>
      <c r="J43" s="10"/>
      <c r="K43" s="9"/>
      <c r="L43" s="9">
        <v>1</v>
      </c>
      <c r="M43" s="9" t="s">
        <v>22</v>
      </c>
    </row>
    <row r="44" spans="1:13" x14ac:dyDescent="0.25">
      <c r="A44" s="82"/>
      <c r="B44" s="9">
        <v>2</v>
      </c>
      <c r="C44" s="9" t="s">
        <v>23</v>
      </c>
      <c r="D44" s="9"/>
      <c r="E44" s="11"/>
      <c r="F44" s="11"/>
      <c r="G44" s="17"/>
      <c r="H44" s="17"/>
      <c r="I44" s="11"/>
      <c r="J44" s="11"/>
      <c r="K44" s="9"/>
      <c r="L44" s="9">
        <v>2</v>
      </c>
      <c r="M44" s="9" t="s">
        <v>23</v>
      </c>
    </row>
    <row r="45" spans="1:13" x14ac:dyDescent="0.25">
      <c r="A45" s="82"/>
      <c r="B45" s="9">
        <v>2</v>
      </c>
      <c r="C45" s="9" t="s">
        <v>24</v>
      </c>
      <c r="D45" s="9"/>
      <c r="E45" s="11"/>
      <c r="F45" s="11"/>
      <c r="G45" s="17"/>
      <c r="H45" s="17"/>
      <c r="I45" s="11"/>
      <c r="J45" s="11"/>
      <c r="K45" s="9"/>
      <c r="L45" s="9">
        <v>2</v>
      </c>
      <c r="M45" s="9" t="s">
        <v>24</v>
      </c>
    </row>
    <row r="46" spans="1:13" x14ac:dyDescent="0.25">
      <c r="A46" s="82"/>
      <c r="B46" s="9">
        <v>3</v>
      </c>
      <c r="C46" s="9" t="s">
        <v>25</v>
      </c>
      <c r="D46" s="9"/>
      <c r="E46" s="11"/>
      <c r="F46" s="11"/>
      <c r="G46" s="17"/>
      <c r="H46" s="17"/>
      <c r="I46" s="11"/>
      <c r="J46" s="11"/>
      <c r="K46" s="9"/>
      <c r="L46" s="9">
        <v>3</v>
      </c>
      <c r="M46" s="9" t="s">
        <v>25</v>
      </c>
    </row>
    <row r="47" spans="1:13" x14ac:dyDescent="0.25">
      <c r="A47" s="82"/>
      <c r="B47" s="9">
        <v>3</v>
      </c>
      <c r="C47" s="9" t="s">
        <v>26</v>
      </c>
      <c r="D47" s="9"/>
      <c r="E47" s="11"/>
      <c r="F47" s="11"/>
      <c r="G47" s="17"/>
      <c r="H47" s="17"/>
      <c r="I47" s="11"/>
      <c r="J47" s="11"/>
      <c r="K47" s="9"/>
      <c r="L47" s="9">
        <v>3</v>
      </c>
      <c r="M47" s="9" t="s">
        <v>26</v>
      </c>
    </row>
    <row r="48" spans="1:13" ht="56.25" x14ac:dyDescent="0.3">
      <c r="A48" s="82"/>
      <c r="B48" s="9">
        <v>4</v>
      </c>
      <c r="C48" s="9" t="s">
        <v>27</v>
      </c>
      <c r="D48" s="9">
        <v>6204</v>
      </c>
      <c r="E48" s="42" t="s">
        <v>71</v>
      </c>
      <c r="F48" s="42" t="s">
        <v>95</v>
      </c>
      <c r="G48" s="42" t="s">
        <v>94</v>
      </c>
      <c r="H48" s="16"/>
      <c r="I48" s="10"/>
      <c r="J48" s="10"/>
      <c r="K48" s="9"/>
      <c r="L48" s="9">
        <v>4</v>
      </c>
      <c r="M48" s="9" t="s">
        <v>27</v>
      </c>
    </row>
    <row r="49" spans="1:13" ht="56.25" x14ac:dyDescent="0.3">
      <c r="A49" s="82"/>
      <c r="B49" s="9">
        <v>4</v>
      </c>
      <c r="C49" s="9" t="s">
        <v>28</v>
      </c>
      <c r="D49" s="9">
        <v>6204</v>
      </c>
      <c r="E49" s="42" t="s">
        <v>71</v>
      </c>
      <c r="F49" s="42" t="s">
        <v>95</v>
      </c>
      <c r="G49" s="42" t="s">
        <v>94</v>
      </c>
      <c r="H49" s="16"/>
      <c r="I49" s="10"/>
      <c r="J49" s="10"/>
      <c r="K49" s="9"/>
      <c r="L49" s="9">
        <v>4</v>
      </c>
      <c r="M49" s="9" t="s">
        <v>28</v>
      </c>
    </row>
    <row r="50" spans="1:13" ht="56.25" x14ac:dyDescent="0.25">
      <c r="A50" s="82"/>
      <c r="B50" s="9">
        <v>5</v>
      </c>
      <c r="C50" s="9" t="s">
        <v>29</v>
      </c>
      <c r="D50" s="32">
        <v>6206</v>
      </c>
      <c r="E50" s="42" t="s">
        <v>71</v>
      </c>
      <c r="F50" s="42" t="s">
        <v>95</v>
      </c>
      <c r="G50" s="42" t="s">
        <v>94</v>
      </c>
      <c r="H50" s="17"/>
      <c r="I50" s="11"/>
      <c r="J50" s="11"/>
      <c r="K50" s="9"/>
      <c r="L50" s="9">
        <v>5</v>
      </c>
      <c r="M50" s="9" t="s">
        <v>29</v>
      </c>
    </row>
    <row r="51" spans="1:13" ht="56.25" x14ac:dyDescent="0.25">
      <c r="A51" s="82"/>
      <c r="B51" s="9">
        <v>5</v>
      </c>
      <c r="C51" s="9" t="s">
        <v>30</v>
      </c>
      <c r="D51" s="32">
        <v>6206</v>
      </c>
      <c r="E51" s="42" t="s">
        <v>71</v>
      </c>
      <c r="F51" s="42" t="s">
        <v>95</v>
      </c>
      <c r="G51" s="42" t="s">
        <v>94</v>
      </c>
      <c r="H51" s="17"/>
      <c r="I51" s="11"/>
      <c r="J51" s="11"/>
      <c r="K51" s="9"/>
      <c r="L51" s="9">
        <v>5</v>
      </c>
      <c r="M51" s="9" t="s">
        <v>30</v>
      </c>
    </row>
    <row r="52" spans="1:13" ht="56.25" x14ac:dyDescent="0.25">
      <c r="A52" s="82"/>
      <c r="B52" s="9">
        <v>6</v>
      </c>
      <c r="C52" s="9" t="s">
        <v>31</v>
      </c>
      <c r="D52" s="32">
        <v>6206</v>
      </c>
      <c r="E52" s="42" t="s">
        <v>85</v>
      </c>
      <c r="F52" s="42" t="s">
        <v>95</v>
      </c>
      <c r="G52" s="42" t="s">
        <v>94</v>
      </c>
      <c r="H52" s="17"/>
      <c r="I52" s="11"/>
      <c r="J52" s="11"/>
      <c r="K52" s="9"/>
      <c r="L52" s="9">
        <v>6</v>
      </c>
      <c r="M52" s="9" t="s">
        <v>31</v>
      </c>
    </row>
    <row r="53" spans="1:13" ht="56.25" x14ac:dyDescent="0.25">
      <c r="A53" s="82"/>
      <c r="B53" s="9">
        <v>6</v>
      </c>
      <c r="C53" s="9" t="s">
        <v>32</v>
      </c>
      <c r="D53" s="32">
        <v>6206</v>
      </c>
      <c r="E53" s="42" t="s">
        <v>85</v>
      </c>
      <c r="F53" s="42" t="s">
        <v>95</v>
      </c>
      <c r="G53" s="42" t="s">
        <v>94</v>
      </c>
      <c r="H53" s="17"/>
      <c r="I53" s="11"/>
      <c r="J53" s="11"/>
      <c r="K53" s="9"/>
      <c r="L53" s="9">
        <v>6</v>
      </c>
      <c r="M53" s="9" t="s">
        <v>32</v>
      </c>
    </row>
    <row r="54" spans="1:13" x14ac:dyDescent="0.25">
      <c r="A54" s="95" t="s">
        <v>133</v>
      </c>
      <c r="B54" s="95"/>
      <c r="C54" s="95"/>
      <c r="D54" s="96"/>
      <c r="E54" s="96"/>
      <c r="F54" s="96"/>
      <c r="G54" s="96"/>
      <c r="H54" s="96"/>
      <c r="I54" s="96"/>
      <c r="J54" s="96"/>
      <c r="K54" s="96"/>
      <c r="L54" s="95"/>
      <c r="M54" s="95"/>
    </row>
    <row r="55" spans="1:13" x14ac:dyDescent="0.3">
      <c r="A55" s="82" t="s">
        <v>35</v>
      </c>
      <c r="B55" s="9">
        <v>1</v>
      </c>
      <c r="C55" s="9" t="s">
        <v>21</v>
      </c>
      <c r="D55" s="9"/>
      <c r="E55" s="10"/>
      <c r="F55" s="10"/>
      <c r="G55" s="16"/>
      <c r="H55" s="16"/>
      <c r="I55" s="10"/>
      <c r="J55" s="10"/>
      <c r="K55" s="9"/>
      <c r="L55" s="9">
        <v>1</v>
      </c>
      <c r="M55" s="9" t="s">
        <v>21</v>
      </c>
    </row>
    <row r="56" spans="1:13" x14ac:dyDescent="0.3">
      <c r="A56" s="82"/>
      <c r="B56" s="9">
        <v>1</v>
      </c>
      <c r="C56" s="9" t="s">
        <v>22</v>
      </c>
      <c r="D56" s="9"/>
      <c r="E56" s="10"/>
      <c r="F56" s="10"/>
      <c r="G56" s="16"/>
      <c r="H56" s="16"/>
      <c r="I56" s="10"/>
      <c r="J56" s="10"/>
      <c r="K56" s="9"/>
      <c r="L56" s="9">
        <v>1</v>
      </c>
      <c r="M56" s="9" t="s">
        <v>22</v>
      </c>
    </row>
    <row r="57" spans="1:13" ht="37.5" x14ac:dyDescent="0.3">
      <c r="A57" s="82"/>
      <c r="B57" s="9">
        <v>2</v>
      </c>
      <c r="C57" s="9" t="s">
        <v>23</v>
      </c>
      <c r="D57" s="9"/>
      <c r="E57" s="10"/>
      <c r="F57" s="10"/>
      <c r="G57" s="16"/>
      <c r="H57" s="42" t="s">
        <v>88</v>
      </c>
      <c r="I57" s="42" t="s">
        <v>89</v>
      </c>
      <c r="J57" s="42" t="s">
        <v>71</v>
      </c>
      <c r="K57" s="9">
        <v>351</v>
      </c>
      <c r="L57" s="9">
        <v>2</v>
      </c>
      <c r="M57" s="9" t="s">
        <v>23</v>
      </c>
    </row>
    <row r="58" spans="1:13" ht="37.5" x14ac:dyDescent="0.3">
      <c r="A58" s="82"/>
      <c r="B58" s="9">
        <v>2</v>
      </c>
      <c r="C58" s="9" t="s">
        <v>24</v>
      </c>
      <c r="D58" s="9"/>
      <c r="E58" s="10"/>
      <c r="F58" s="10"/>
      <c r="G58" s="16"/>
      <c r="H58" s="42" t="s">
        <v>88</v>
      </c>
      <c r="I58" s="42" t="s">
        <v>89</v>
      </c>
      <c r="J58" s="45" t="s">
        <v>71</v>
      </c>
      <c r="K58" s="9">
        <v>351</v>
      </c>
      <c r="L58" s="9">
        <v>2</v>
      </c>
      <c r="M58" s="9" t="s">
        <v>24</v>
      </c>
    </row>
    <row r="59" spans="1:13" ht="37.5" x14ac:dyDescent="0.3">
      <c r="A59" s="82"/>
      <c r="B59" s="9">
        <v>3</v>
      </c>
      <c r="C59" s="9" t="s">
        <v>25</v>
      </c>
      <c r="D59" s="9"/>
      <c r="E59" s="10"/>
      <c r="F59" s="10"/>
      <c r="G59" s="16"/>
      <c r="H59" s="45" t="s">
        <v>88</v>
      </c>
      <c r="I59" s="45" t="s">
        <v>89</v>
      </c>
      <c r="J59" s="42" t="s">
        <v>72</v>
      </c>
      <c r="K59" s="9">
        <v>351</v>
      </c>
      <c r="L59" s="9">
        <v>3</v>
      </c>
      <c r="M59" s="9" t="s">
        <v>25</v>
      </c>
    </row>
    <row r="60" spans="1:13" ht="37.5" x14ac:dyDescent="0.3">
      <c r="A60" s="82"/>
      <c r="B60" s="9">
        <v>3</v>
      </c>
      <c r="C60" s="9" t="s">
        <v>26</v>
      </c>
      <c r="D60" s="9"/>
      <c r="E60" s="10"/>
      <c r="F60" s="10"/>
      <c r="G60" s="16"/>
      <c r="H60" s="45" t="s">
        <v>88</v>
      </c>
      <c r="I60" s="45" t="s">
        <v>89</v>
      </c>
      <c r="J60" s="45" t="s">
        <v>72</v>
      </c>
      <c r="K60" s="9">
        <v>351</v>
      </c>
      <c r="L60" s="9">
        <v>3</v>
      </c>
      <c r="M60" s="9" t="s">
        <v>26</v>
      </c>
    </row>
    <row r="61" spans="1:13" ht="37.5" x14ac:dyDescent="0.3">
      <c r="A61" s="82"/>
      <c r="B61" s="9">
        <v>4</v>
      </c>
      <c r="C61" s="9" t="s">
        <v>27</v>
      </c>
      <c r="D61" s="9"/>
      <c r="E61" s="10"/>
      <c r="F61" s="10"/>
      <c r="G61" s="16"/>
      <c r="H61" s="45" t="s">
        <v>88</v>
      </c>
      <c r="I61" s="45" t="s">
        <v>89</v>
      </c>
      <c r="J61" s="45" t="s">
        <v>72</v>
      </c>
      <c r="K61" s="9">
        <v>351</v>
      </c>
      <c r="L61" s="9">
        <v>4</v>
      </c>
      <c r="M61" s="9" t="s">
        <v>27</v>
      </c>
    </row>
    <row r="62" spans="1:13" ht="37.5" x14ac:dyDescent="0.3">
      <c r="A62" s="82"/>
      <c r="B62" s="9">
        <v>4</v>
      </c>
      <c r="C62" s="9" t="s">
        <v>28</v>
      </c>
      <c r="D62" s="9"/>
      <c r="E62" s="10"/>
      <c r="F62" s="10"/>
      <c r="G62" s="16"/>
      <c r="H62" s="45" t="s">
        <v>88</v>
      </c>
      <c r="I62" s="45" t="s">
        <v>89</v>
      </c>
      <c r="J62" s="45" t="s">
        <v>72</v>
      </c>
      <c r="K62" s="9">
        <v>351</v>
      </c>
      <c r="L62" s="9">
        <v>4</v>
      </c>
      <c r="M62" s="9" t="s">
        <v>28</v>
      </c>
    </row>
    <row r="63" spans="1:13" x14ac:dyDescent="0.25">
      <c r="A63" s="82"/>
      <c r="B63" s="9">
        <v>5</v>
      </c>
      <c r="C63" s="9" t="s">
        <v>29</v>
      </c>
      <c r="D63" s="9"/>
      <c r="E63" s="11"/>
      <c r="F63" s="11"/>
      <c r="G63" s="17"/>
      <c r="H63" s="17"/>
      <c r="I63" s="11"/>
      <c r="J63" s="11"/>
      <c r="K63" s="23"/>
      <c r="L63" s="9">
        <v>5</v>
      </c>
      <c r="M63" s="9" t="s">
        <v>29</v>
      </c>
    </row>
    <row r="64" spans="1:13" x14ac:dyDescent="0.25">
      <c r="A64" s="82"/>
      <c r="B64" s="9">
        <v>5</v>
      </c>
      <c r="C64" s="9" t="s">
        <v>30</v>
      </c>
      <c r="D64" s="9"/>
      <c r="E64" s="11"/>
      <c r="F64" s="11"/>
      <c r="G64" s="17"/>
      <c r="H64" s="17"/>
      <c r="I64" s="11"/>
      <c r="J64" s="11"/>
      <c r="K64" s="23"/>
      <c r="L64" s="9">
        <v>5</v>
      </c>
      <c r="M64" s="9" t="s">
        <v>30</v>
      </c>
    </row>
    <row r="65" spans="1:13" x14ac:dyDescent="0.25">
      <c r="A65" s="82"/>
      <c r="B65" s="9">
        <v>6</v>
      </c>
      <c r="C65" s="9" t="s">
        <v>31</v>
      </c>
      <c r="D65" s="9"/>
      <c r="E65" s="11"/>
      <c r="F65" s="11"/>
      <c r="G65" s="17"/>
      <c r="H65" s="17"/>
      <c r="I65" s="11"/>
      <c r="J65" s="11"/>
      <c r="K65" s="9"/>
      <c r="L65" s="9">
        <v>6</v>
      </c>
      <c r="M65" s="9" t="s">
        <v>31</v>
      </c>
    </row>
    <row r="66" spans="1:13" x14ac:dyDescent="0.25">
      <c r="A66" s="82"/>
      <c r="B66" s="9">
        <v>6</v>
      </c>
      <c r="C66" s="9" t="s">
        <v>32</v>
      </c>
      <c r="D66" s="9"/>
      <c r="E66" s="11"/>
      <c r="F66" s="11"/>
      <c r="G66" s="17"/>
      <c r="H66" s="17"/>
      <c r="I66" s="11"/>
      <c r="J66" s="11"/>
      <c r="K66" s="9"/>
      <c r="L66" s="9">
        <v>6</v>
      </c>
      <c r="M66" s="9" t="s">
        <v>32</v>
      </c>
    </row>
    <row r="67" spans="1:13" x14ac:dyDescent="0.25">
      <c r="A67" s="92" t="s">
        <v>57</v>
      </c>
      <c r="B67" s="93"/>
      <c r="C67" s="93"/>
      <c r="D67" s="93"/>
      <c r="E67" s="93"/>
      <c r="F67" s="93"/>
      <c r="G67" s="94"/>
      <c r="H67" s="89" t="s">
        <v>132</v>
      </c>
      <c r="I67" s="90"/>
      <c r="J67" s="90"/>
      <c r="K67" s="90"/>
      <c r="L67" s="90"/>
      <c r="M67" s="91"/>
    </row>
    <row r="68" spans="1:13" x14ac:dyDescent="0.3">
      <c r="A68" s="82" t="s">
        <v>36</v>
      </c>
      <c r="B68" s="9">
        <v>1</v>
      </c>
      <c r="C68" s="9" t="s">
        <v>21</v>
      </c>
      <c r="D68" s="9"/>
      <c r="E68" s="10"/>
      <c r="F68" s="10"/>
      <c r="G68" s="16"/>
      <c r="H68" s="17"/>
      <c r="I68" s="11"/>
      <c r="J68" s="11"/>
      <c r="K68" s="9"/>
      <c r="L68" s="9">
        <v>1</v>
      </c>
      <c r="M68" s="9" t="s">
        <v>21</v>
      </c>
    </row>
    <row r="69" spans="1:13" x14ac:dyDescent="0.3">
      <c r="A69" s="82"/>
      <c r="B69" s="9">
        <v>1</v>
      </c>
      <c r="C69" s="9" t="s">
        <v>22</v>
      </c>
      <c r="D69" s="9"/>
      <c r="E69" s="10"/>
      <c r="F69" s="10"/>
      <c r="G69" s="16"/>
      <c r="H69" s="17"/>
      <c r="I69" s="11"/>
      <c r="J69" s="11"/>
      <c r="K69" s="9"/>
      <c r="L69" s="9">
        <v>1</v>
      </c>
      <c r="M69" s="9" t="s">
        <v>22</v>
      </c>
    </row>
    <row r="70" spans="1:13" x14ac:dyDescent="0.25">
      <c r="A70" s="82"/>
      <c r="B70" s="9">
        <v>2</v>
      </c>
      <c r="C70" s="9" t="s">
        <v>23</v>
      </c>
      <c r="D70" s="9"/>
      <c r="E70" s="11"/>
      <c r="F70" s="11"/>
      <c r="G70" s="17"/>
      <c r="H70" s="17"/>
      <c r="I70" s="11"/>
      <c r="J70" s="11"/>
      <c r="K70" s="9"/>
      <c r="L70" s="9">
        <v>2</v>
      </c>
      <c r="M70" s="9" t="s">
        <v>23</v>
      </c>
    </row>
    <row r="71" spans="1:13" x14ac:dyDescent="0.25">
      <c r="A71" s="82"/>
      <c r="B71" s="9">
        <v>2</v>
      </c>
      <c r="C71" s="9" t="s">
        <v>24</v>
      </c>
      <c r="D71" s="9"/>
      <c r="E71" s="11"/>
      <c r="F71" s="11"/>
      <c r="G71" s="17"/>
      <c r="H71" s="17"/>
      <c r="I71" s="11"/>
      <c r="J71" s="11"/>
      <c r="K71" s="9"/>
      <c r="L71" s="9">
        <v>2</v>
      </c>
      <c r="M71" s="9" t="s">
        <v>24</v>
      </c>
    </row>
    <row r="72" spans="1:13" x14ac:dyDescent="0.25">
      <c r="A72" s="82"/>
      <c r="B72" s="9">
        <v>3</v>
      </c>
      <c r="C72" s="9" t="s">
        <v>25</v>
      </c>
      <c r="D72" s="9"/>
      <c r="E72" s="11"/>
      <c r="F72" s="11"/>
      <c r="G72" s="17"/>
      <c r="H72" s="17"/>
      <c r="I72" s="11"/>
      <c r="J72" s="11"/>
      <c r="K72" s="9"/>
      <c r="L72" s="9">
        <v>3</v>
      </c>
      <c r="M72" s="9" t="s">
        <v>25</v>
      </c>
    </row>
    <row r="73" spans="1:13" x14ac:dyDescent="0.25">
      <c r="A73" s="82"/>
      <c r="B73" s="9">
        <v>3</v>
      </c>
      <c r="C73" s="9" t="s">
        <v>26</v>
      </c>
      <c r="D73" s="9"/>
      <c r="E73" s="11"/>
      <c r="F73" s="11"/>
      <c r="G73" s="17"/>
      <c r="H73" s="17"/>
      <c r="I73" s="11"/>
      <c r="J73" s="11"/>
      <c r="K73" s="9"/>
      <c r="L73" s="9">
        <v>3</v>
      </c>
      <c r="M73" s="9" t="s">
        <v>26</v>
      </c>
    </row>
    <row r="74" spans="1:13" ht="56.25" x14ac:dyDescent="0.25">
      <c r="A74" s="82"/>
      <c r="B74" s="9">
        <v>4</v>
      </c>
      <c r="C74" s="9" t="s">
        <v>27</v>
      </c>
      <c r="D74" s="40">
        <v>1442</v>
      </c>
      <c r="E74" s="42" t="s">
        <v>71</v>
      </c>
      <c r="F74" s="42" t="s">
        <v>84</v>
      </c>
      <c r="G74" s="42" t="s">
        <v>83</v>
      </c>
      <c r="H74" s="42" t="s">
        <v>96</v>
      </c>
      <c r="I74" s="42" t="s">
        <v>97</v>
      </c>
      <c r="J74" s="42" t="s">
        <v>71</v>
      </c>
      <c r="K74" s="9">
        <v>260</v>
      </c>
      <c r="L74" s="9">
        <v>4</v>
      </c>
      <c r="M74" s="9" t="s">
        <v>27</v>
      </c>
    </row>
    <row r="75" spans="1:13" ht="56.25" x14ac:dyDescent="0.25">
      <c r="A75" s="82"/>
      <c r="B75" s="9">
        <v>4</v>
      </c>
      <c r="C75" s="9" t="s">
        <v>28</v>
      </c>
      <c r="D75" s="65">
        <v>1442</v>
      </c>
      <c r="E75" s="44" t="s">
        <v>71</v>
      </c>
      <c r="F75" s="42" t="s">
        <v>84</v>
      </c>
      <c r="G75" s="42" t="s">
        <v>83</v>
      </c>
      <c r="H75" s="42" t="s">
        <v>96</v>
      </c>
      <c r="I75" s="42" t="s">
        <v>97</v>
      </c>
      <c r="J75" s="42" t="s">
        <v>71</v>
      </c>
      <c r="K75" s="9">
        <v>260</v>
      </c>
      <c r="L75" s="9">
        <v>4</v>
      </c>
      <c r="M75" s="9" t="s">
        <v>28</v>
      </c>
    </row>
    <row r="76" spans="1:13" ht="56.25" x14ac:dyDescent="0.25">
      <c r="A76" s="82"/>
      <c r="B76" s="9">
        <v>5</v>
      </c>
      <c r="C76" s="9" t="s">
        <v>29</v>
      </c>
      <c r="D76" s="65">
        <v>1442</v>
      </c>
      <c r="E76" s="42" t="s">
        <v>85</v>
      </c>
      <c r="F76" s="44" t="s">
        <v>84</v>
      </c>
      <c r="G76" s="44" t="s">
        <v>83</v>
      </c>
      <c r="H76" s="42" t="s">
        <v>96</v>
      </c>
      <c r="I76" s="42" t="s">
        <v>97</v>
      </c>
      <c r="J76" s="42" t="s">
        <v>71</v>
      </c>
      <c r="K76" s="9">
        <v>260</v>
      </c>
      <c r="L76" s="9">
        <v>5</v>
      </c>
      <c r="M76" s="9" t="s">
        <v>29</v>
      </c>
    </row>
    <row r="77" spans="1:13" ht="56.25" x14ac:dyDescent="0.25">
      <c r="A77" s="82"/>
      <c r="B77" s="9">
        <v>5</v>
      </c>
      <c r="C77" s="9" t="s">
        <v>30</v>
      </c>
      <c r="D77" s="65">
        <v>1442</v>
      </c>
      <c r="E77" s="44" t="s">
        <v>85</v>
      </c>
      <c r="F77" s="44" t="s">
        <v>84</v>
      </c>
      <c r="G77" s="44" t="s">
        <v>83</v>
      </c>
      <c r="H77" s="42" t="s">
        <v>96</v>
      </c>
      <c r="I77" s="42" t="s">
        <v>97</v>
      </c>
      <c r="J77" s="42" t="s">
        <v>71</v>
      </c>
      <c r="K77" s="9">
        <v>260</v>
      </c>
      <c r="L77" s="9">
        <v>5</v>
      </c>
      <c r="M77" s="9" t="s">
        <v>30</v>
      </c>
    </row>
    <row r="78" spans="1:13" ht="56.25" x14ac:dyDescent="0.25">
      <c r="A78" s="82"/>
      <c r="B78" s="9">
        <v>6</v>
      </c>
      <c r="C78" s="9" t="s">
        <v>31</v>
      </c>
      <c r="D78" s="65">
        <v>1442</v>
      </c>
      <c r="E78" s="44" t="s">
        <v>85</v>
      </c>
      <c r="F78" s="44" t="s">
        <v>84</v>
      </c>
      <c r="G78" s="44" t="s">
        <v>83</v>
      </c>
      <c r="H78" s="42" t="s">
        <v>96</v>
      </c>
      <c r="I78" s="42" t="s">
        <v>97</v>
      </c>
      <c r="J78" s="42" t="s">
        <v>72</v>
      </c>
      <c r="K78" s="9">
        <v>260</v>
      </c>
      <c r="L78" s="9">
        <v>6</v>
      </c>
      <c r="M78" s="9" t="s">
        <v>31</v>
      </c>
    </row>
    <row r="79" spans="1:13" ht="56.25" x14ac:dyDescent="0.25">
      <c r="A79" s="82"/>
      <c r="B79" s="9">
        <v>6</v>
      </c>
      <c r="C79" s="9" t="s">
        <v>32</v>
      </c>
      <c r="D79" s="65">
        <v>1442</v>
      </c>
      <c r="E79" s="44" t="s">
        <v>85</v>
      </c>
      <c r="F79" s="44" t="s">
        <v>84</v>
      </c>
      <c r="G79" s="44" t="s">
        <v>83</v>
      </c>
      <c r="H79" s="42" t="s">
        <v>96</v>
      </c>
      <c r="I79" s="42" t="s">
        <v>97</v>
      </c>
      <c r="J79" s="42" t="s">
        <v>72</v>
      </c>
      <c r="K79" s="9">
        <v>260</v>
      </c>
      <c r="L79" s="9">
        <v>6</v>
      </c>
      <c r="M79" s="9" t="s">
        <v>32</v>
      </c>
    </row>
    <row r="80" spans="1:13" x14ac:dyDescent="0.25">
      <c r="A80" s="83" t="s">
        <v>138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x14ac:dyDescent="0.3">
      <c r="A81" s="82" t="s">
        <v>37</v>
      </c>
      <c r="B81" s="9">
        <v>1</v>
      </c>
      <c r="C81" s="9" t="s">
        <v>21</v>
      </c>
      <c r="D81" s="9"/>
      <c r="E81" s="10"/>
      <c r="F81" s="10"/>
      <c r="G81" s="16"/>
      <c r="H81" s="16"/>
      <c r="I81" s="10"/>
      <c r="J81" s="10"/>
      <c r="K81" s="9"/>
      <c r="L81" s="9">
        <v>1</v>
      </c>
      <c r="M81" s="9" t="s">
        <v>21</v>
      </c>
    </row>
    <row r="82" spans="1:13" x14ac:dyDescent="0.3">
      <c r="A82" s="82"/>
      <c r="B82" s="9">
        <v>1</v>
      </c>
      <c r="C82" s="9" t="s">
        <v>22</v>
      </c>
      <c r="D82" s="9"/>
      <c r="E82" s="10"/>
      <c r="F82" s="10"/>
      <c r="G82" s="16"/>
      <c r="H82" s="16"/>
      <c r="I82" s="10"/>
      <c r="J82" s="10"/>
      <c r="K82" s="9"/>
      <c r="L82" s="9">
        <v>1</v>
      </c>
      <c r="M82" s="9" t="s">
        <v>22</v>
      </c>
    </row>
    <row r="83" spans="1:13" x14ac:dyDescent="0.3">
      <c r="A83" s="82"/>
      <c r="B83" s="9">
        <v>2</v>
      </c>
      <c r="C83" s="9" t="s">
        <v>23</v>
      </c>
      <c r="D83" s="9"/>
      <c r="E83" s="10"/>
      <c r="F83" s="10"/>
      <c r="G83" s="16"/>
      <c r="H83" s="16"/>
      <c r="I83" s="10"/>
      <c r="J83" s="10"/>
      <c r="K83" s="9"/>
      <c r="L83" s="9">
        <v>2</v>
      </c>
      <c r="M83" s="9" t="s">
        <v>23</v>
      </c>
    </row>
    <row r="84" spans="1:13" x14ac:dyDescent="0.3">
      <c r="A84" s="82"/>
      <c r="B84" s="9">
        <v>2</v>
      </c>
      <c r="C84" s="9" t="s">
        <v>24</v>
      </c>
      <c r="D84" s="9"/>
      <c r="E84" s="10"/>
      <c r="F84" s="10"/>
      <c r="G84" s="16"/>
      <c r="H84" s="16"/>
      <c r="I84" s="10"/>
      <c r="J84" s="10"/>
      <c r="K84" s="9"/>
      <c r="L84" s="9">
        <v>2</v>
      </c>
      <c r="M84" s="9" t="s">
        <v>24</v>
      </c>
    </row>
    <row r="85" spans="1:13" x14ac:dyDescent="0.3">
      <c r="A85" s="82"/>
      <c r="B85" s="9">
        <v>3</v>
      </c>
      <c r="C85" s="9" t="s">
        <v>25</v>
      </c>
      <c r="D85" s="9"/>
      <c r="E85" s="10"/>
      <c r="F85" s="10"/>
      <c r="G85" s="16"/>
      <c r="H85" s="16"/>
      <c r="I85" s="10"/>
      <c r="J85" s="10"/>
      <c r="K85" s="9"/>
      <c r="L85" s="9">
        <v>3</v>
      </c>
      <c r="M85" s="9" t="s">
        <v>25</v>
      </c>
    </row>
    <row r="86" spans="1:13" x14ac:dyDescent="0.3">
      <c r="A86" s="82"/>
      <c r="B86" s="9">
        <v>3</v>
      </c>
      <c r="C86" s="9" t="s">
        <v>26</v>
      </c>
      <c r="D86" s="9"/>
      <c r="E86" s="10"/>
      <c r="F86" s="10"/>
      <c r="G86" s="86" t="s">
        <v>55</v>
      </c>
      <c r="H86" s="87"/>
      <c r="I86" s="10"/>
      <c r="J86" s="10"/>
      <c r="K86" s="9"/>
      <c r="L86" s="9">
        <v>3</v>
      </c>
      <c r="M86" s="9" t="s">
        <v>26</v>
      </c>
    </row>
    <row r="87" spans="1:13" x14ac:dyDescent="0.3">
      <c r="A87" s="82"/>
      <c r="B87" s="9">
        <v>4</v>
      </c>
      <c r="C87" s="9" t="s">
        <v>27</v>
      </c>
      <c r="D87" s="9"/>
      <c r="E87" s="10"/>
      <c r="F87" s="10"/>
      <c r="G87" s="16"/>
      <c r="H87" s="16"/>
      <c r="I87" s="10"/>
      <c r="J87" s="10"/>
      <c r="K87" s="9"/>
      <c r="L87" s="9">
        <v>4</v>
      </c>
      <c r="M87" s="9" t="s">
        <v>27</v>
      </c>
    </row>
    <row r="88" spans="1:13" x14ac:dyDescent="0.3">
      <c r="A88" s="82"/>
      <c r="B88" s="9">
        <v>4</v>
      </c>
      <c r="C88" s="9" t="s">
        <v>28</v>
      </c>
      <c r="D88" s="9"/>
      <c r="E88" s="10"/>
      <c r="F88" s="10"/>
      <c r="G88" s="16"/>
      <c r="H88" s="16"/>
      <c r="I88" s="10"/>
      <c r="J88" s="10"/>
      <c r="K88" s="9"/>
      <c r="L88" s="9">
        <v>4</v>
      </c>
      <c r="M88" s="9" t="s">
        <v>28</v>
      </c>
    </row>
    <row r="89" spans="1:13" x14ac:dyDescent="0.3">
      <c r="A89" s="82"/>
      <c r="B89" s="9">
        <v>5</v>
      </c>
      <c r="C89" s="9" t="s">
        <v>29</v>
      </c>
      <c r="D89" s="9"/>
      <c r="E89" s="10"/>
      <c r="F89" s="10"/>
      <c r="G89" s="16"/>
      <c r="H89" s="16"/>
      <c r="I89" s="10"/>
      <c r="J89" s="10"/>
      <c r="K89" s="9"/>
      <c r="L89" s="9">
        <v>5</v>
      </c>
      <c r="M89" s="9" t="s">
        <v>29</v>
      </c>
    </row>
    <row r="90" spans="1:13" x14ac:dyDescent="0.3">
      <c r="A90" s="82"/>
      <c r="B90" s="9">
        <v>5</v>
      </c>
      <c r="C90" s="9" t="s">
        <v>30</v>
      </c>
      <c r="D90" s="9"/>
      <c r="E90" s="10"/>
      <c r="F90" s="10"/>
      <c r="G90" s="16"/>
      <c r="H90" s="16"/>
      <c r="I90" s="10"/>
      <c r="J90" s="10"/>
      <c r="K90" s="9"/>
      <c r="L90" s="9">
        <v>5</v>
      </c>
      <c r="M90" s="9" t="s">
        <v>30</v>
      </c>
    </row>
    <row r="91" spans="1:13" x14ac:dyDescent="0.3">
      <c r="A91" s="82"/>
      <c r="B91" s="9">
        <v>6</v>
      </c>
      <c r="C91" s="9" t="s">
        <v>31</v>
      </c>
      <c r="D91" s="9"/>
      <c r="E91" s="10"/>
      <c r="F91" s="10"/>
      <c r="G91" s="16"/>
      <c r="H91" s="16"/>
      <c r="I91" s="10"/>
      <c r="J91" s="10"/>
      <c r="K91" s="9"/>
      <c r="L91" s="9">
        <v>6</v>
      </c>
      <c r="M91" s="9" t="s">
        <v>31</v>
      </c>
    </row>
    <row r="92" spans="1:13" x14ac:dyDescent="0.3">
      <c r="A92" s="82"/>
      <c r="B92" s="9">
        <v>6</v>
      </c>
      <c r="C92" s="9" t="s">
        <v>32</v>
      </c>
      <c r="D92" s="9"/>
      <c r="E92" s="10"/>
      <c r="F92" s="10"/>
      <c r="G92" s="16"/>
      <c r="H92" s="16"/>
      <c r="I92" s="10"/>
      <c r="J92" s="10"/>
      <c r="K92" s="9"/>
      <c r="L92" s="9">
        <v>6</v>
      </c>
      <c r="M92" s="9" t="s">
        <v>32</v>
      </c>
    </row>
    <row r="94" spans="1:13" x14ac:dyDescent="0.3">
      <c r="D94" s="2"/>
      <c r="E94" s="1" t="s">
        <v>38</v>
      </c>
      <c r="F94" s="1"/>
      <c r="G94" s="14"/>
      <c r="H94" s="14" t="s">
        <v>39</v>
      </c>
      <c r="I94" s="12" t="s">
        <v>40</v>
      </c>
      <c r="J94" s="1"/>
      <c r="K94" s="2"/>
    </row>
    <row r="95" spans="1:13" x14ac:dyDescent="0.3">
      <c r="D95" s="2"/>
      <c r="E95" s="1"/>
      <c r="F95" s="1"/>
      <c r="G95" s="14"/>
      <c r="H95" s="14"/>
      <c r="I95" s="2"/>
      <c r="J95" s="1"/>
      <c r="K95" s="2"/>
    </row>
    <row r="96" spans="1:13" x14ac:dyDescent="0.3">
      <c r="D96" s="2"/>
      <c r="E96" s="1" t="s">
        <v>41</v>
      </c>
      <c r="F96" s="1"/>
      <c r="G96" s="14"/>
      <c r="H96" s="14" t="s">
        <v>39</v>
      </c>
      <c r="I96" s="12" t="s">
        <v>42</v>
      </c>
      <c r="J96" s="1"/>
      <c r="K96" s="2"/>
    </row>
    <row r="97" spans="4:11" x14ac:dyDescent="0.3">
      <c r="D97" s="2"/>
      <c r="E97" s="1"/>
      <c r="F97" s="1"/>
      <c r="G97" s="14"/>
      <c r="H97" s="14"/>
      <c r="I97" s="2"/>
      <c r="J97" s="1"/>
      <c r="K97" s="2"/>
    </row>
    <row r="98" spans="4:11" x14ac:dyDescent="0.3">
      <c r="D98" s="2"/>
      <c r="E98" s="1" t="s">
        <v>43</v>
      </c>
      <c r="F98" s="1"/>
      <c r="G98" s="14"/>
      <c r="H98" s="14" t="s">
        <v>39</v>
      </c>
      <c r="I98" s="12" t="s">
        <v>44</v>
      </c>
      <c r="J98" s="1"/>
      <c r="K98" s="2"/>
    </row>
    <row r="99" spans="4:11" x14ac:dyDescent="0.3">
      <c r="D99" s="2"/>
      <c r="E99" s="1"/>
      <c r="F99" s="1"/>
      <c r="G99" s="14"/>
      <c r="H99" s="14"/>
      <c r="I99" s="1"/>
      <c r="J99" s="1"/>
      <c r="K99" s="2"/>
    </row>
    <row r="100" spans="4:11" x14ac:dyDescent="0.3">
      <c r="D100" s="2"/>
      <c r="E100" s="1"/>
      <c r="F100" s="1"/>
      <c r="G100" s="14"/>
      <c r="H100" s="14"/>
      <c r="I100" s="1"/>
      <c r="J100" s="1"/>
      <c r="K100" s="2"/>
    </row>
    <row r="101" spans="4:11" x14ac:dyDescent="0.3">
      <c r="D101" s="2"/>
      <c r="E101" s="1"/>
      <c r="F101" s="1"/>
      <c r="G101" s="14"/>
      <c r="H101" s="14"/>
      <c r="I101" s="1"/>
      <c r="J101" s="1"/>
      <c r="K101" s="2"/>
    </row>
  </sheetData>
  <mergeCells count="27">
    <mergeCell ref="A81:A92"/>
    <mergeCell ref="A42:A53"/>
    <mergeCell ref="A55:A66"/>
    <mergeCell ref="A68:A79"/>
    <mergeCell ref="A80:M80"/>
    <mergeCell ref="G86:H86"/>
    <mergeCell ref="H67:M67"/>
    <mergeCell ref="A67:G67"/>
    <mergeCell ref="A54:M54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E42:G43 H44:J47 E65:J66 H68:J73">
    <cfRule type="expression" dxfId="184" priority="27">
      <formula>#REF!=1</formula>
    </cfRule>
  </conditionalFormatting>
  <conditionalFormatting sqref="E42:G43 H44:J47 E65:J66 H68:J73">
    <cfRule type="expression" dxfId="183" priority="28">
      <formula>IF(#REF!="",FALSE,TRUE)</formula>
    </cfRule>
  </conditionalFormatting>
  <conditionalFormatting sqref="H50:J53">
    <cfRule type="expression" dxfId="182" priority="25">
      <formula>#REF!=1</formula>
    </cfRule>
  </conditionalFormatting>
  <conditionalFormatting sqref="H50:J53">
    <cfRule type="expression" dxfId="181" priority="26">
      <formula>IF(#REF!="",FALSE,TRUE)</formula>
    </cfRule>
  </conditionalFormatting>
  <conditionalFormatting sqref="G44:G47">
    <cfRule type="expression" dxfId="180" priority="21">
      <formula>#REF!=1</formula>
    </cfRule>
  </conditionalFormatting>
  <conditionalFormatting sqref="G44:G47">
    <cfRule type="expression" dxfId="179" priority="22">
      <formula>IF(#REF!="",FALSE,TRUE)</formula>
    </cfRule>
  </conditionalFormatting>
  <conditionalFormatting sqref="F44:F47">
    <cfRule type="expression" dxfId="178" priority="19">
      <formula>#REF!=1</formula>
    </cfRule>
  </conditionalFormatting>
  <conditionalFormatting sqref="F44:F47">
    <cfRule type="expression" dxfId="177" priority="20">
      <formula>IF(#REF!="",FALSE,TRUE)</formula>
    </cfRule>
  </conditionalFormatting>
  <conditionalFormatting sqref="E44:E47">
    <cfRule type="expression" dxfId="176" priority="17">
      <formula>#REF!=1</formula>
    </cfRule>
  </conditionalFormatting>
  <conditionalFormatting sqref="E44:E47">
    <cfRule type="expression" dxfId="175" priority="18">
      <formula>IF(#REF!="",FALSE,TRUE)</formula>
    </cfRule>
  </conditionalFormatting>
  <conditionalFormatting sqref="H63:J64">
    <cfRule type="expression" dxfId="174" priority="15">
      <formula>#REF!=1</formula>
    </cfRule>
  </conditionalFormatting>
  <conditionalFormatting sqref="H63:J64">
    <cfRule type="expression" dxfId="173" priority="16">
      <formula>IF(#REF!="",FALSE,TRUE)</formula>
    </cfRule>
  </conditionalFormatting>
  <conditionalFormatting sqref="G63:G64">
    <cfRule type="expression" dxfId="172" priority="13">
      <formula>#REF!=1</formula>
    </cfRule>
  </conditionalFormatting>
  <conditionalFormatting sqref="G63:G64">
    <cfRule type="expression" dxfId="171" priority="14">
      <formula>IF(#REF!="",FALSE,TRUE)</formula>
    </cfRule>
  </conditionalFormatting>
  <conditionalFormatting sqref="F63:F64">
    <cfRule type="expression" dxfId="170" priority="11">
      <formula>#REF!=1</formula>
    </cfRule>
  </conditionalFormatting>
  <conditionalFormatting sqref="F63:F64">
    <cfRule type="expression" dxfId="169" priority="12">
      <formula>IF(#REF!="",FALSE,TRUE)</formula>
    </cfRule>
  </conditionalFormatting>
  <conditionalFormatting sqref="E63:E64">
    <cfRule type="expression" dxfId="168" priority="9">
      <formula>#REF!=1</formula>
    </cfRule>
  </conditionalFormatting>
  <conditionalFormatting sqref="E63:E64">
    <cfRule type="expression" dxfId="167" priority="10">
      <formula>IF(#REF!="",FALSE,TRUE)</formula>
    </cfRule>
  </conditionalFormatting>
  <conditionalFormatting sqref="G70:G73">
    <cfRule type="expression" dxfId="166" priority="7">
      <formula>#REF!=1</formula>
    </cfRule>
  </conditionalFormatting>
  <conditionalFormatting sqref="G70:G73">
    <cfRule type="expression" dxfId="165" priority="8">
      <formula>IF(#REF!="",FALSE,TRUE)</formula>
    </cfRule>
  </conditionalFormatting>
  <conditionalFormatting sqref="F70:F73">
    <cfRule type="expression" dxfId="164" priority="5">
      <formula>#REF!=1</formula>
    </cfRule>
  </conditionalFormatting>
  <conditionalFormatting sqref="F70:F73">
    <cfRule type="expression" dxfId="163" priority="6">
      <formula>IF(#REF!="",FALSE,TRUE)</formula>
    </cfRule>
  </conditionalFormatting>
  <conditionalFormatting sqref="E70:E73">
    <cfRule type="expression" dxfId="162" priority="3">
      <formula>#REF!=1</formula>
    </cfRule>
  </conditionalFormatting>
  <conditionalFormatting sqref="E70:E73">
    <cfRule type="expression" dxfId="161" priority="4">
      <formula>IF(#REF!="",FALSE,TRUE)</formula>
    </cfRule>
  </conditionalFormatting>
  <conditionalFormatting sqref="G86">
    <cfRule type="expression" dxfId="160" priority="2">
      <formula>IF(#REF!="",FALSE,TRUE)</formula>
    </cfRule>
  </conditionalFormatting>
  <conditionalFormatting sqref="G86">
    <cfRule type="expression" dxfId="159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S101"/>
  <sheetViews>
    <sheetView topLeftCell="A34" zoomScale="55" zoomScaleNormal="55" workbookViewId="0">
      <selection activeCell="A41" sqref="A41:M41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5" max="16" width="8.140625" style="43" customWidth="1"/>
    <col min="17" max="19" width="9.140625" style="43"/>
  </cols>
  <sheetData>
    <row r="1" spans="1:13" x14ac:dyDescent="0.3">
      <c r="A1" s="1"/>
      <c r="B1" s="1"/>
      <c r="C1" s="1"/>
      <c r="D1" s="2"/>
      <c r="E1" s="1"/>
      <c r="F1" s="1"/>
      <c r="G1" s="14"/>
      <c r="H1" s="14"/>
      <c r="I1" s="1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3"/>
      <c r="G2" s="14"/>
      <c r="H2" s="14"/>
      <c r="I2" s="1"/>
      <c r="J2" s="1"/>
      <c r="K2" s="2"/>
      <c r="L2" s="2"/>
      <c r="M2" s="2"/>
    </row>
    <row r="3" spans="1:13" x14ac:dyDescent="0.3">
      <c r="A3" s="74" t="s">
        <v>1</v>
      </c>
      <c r="B3" s="74"/>
      <c r="C3" s="74"/>
      <c r="D3" s="74"/>
      <c r="E3" s="74"/>
      <c r="F3" s="74"/>
      <c r="G3" s="14"/>
      <c r="H3" s="14"/>
      <c r="I3" s="1"/>
      <c r="J3" s="1"/>
      <c r="K3" s="75" t="s">
        <v>2</v>
      </c>
      <c r="L3" s="75"/>
      <c r="M3" s="75"/>
    </row>
    <row r="4" spans="1:13" x14ac:dyDescent="0.3">
      <c r="A4" s="74" t="s">
        <v>3</v>
      </c>
      <c r="B4" s="74"/>
      <c r="C4" s="74"/>
      <c r="D4" s="74"/>
      <c r="E4" s="74"/>
      <c r="F4" s="3"/>
      <c r="G4" s="14"/>
      <c r="H4" s="14"/>
      <c r="I4" s="1" t="s">
        <v>4</v>
      </c>
      <c r="J4" s="1"/>
      <c r="K4" s="2"/>
      <c r="L4" s="2"/>
      <c r="M4" s="2"/>
    </row>
    <row r="5" spans="1:13" x14ac:dyDescent="0.3">
      <c r="A5" s="74" t="s">
        <v>5</v>
      </c>
      <c r="B5" s="74"/>
      <c r="C5" s="74"/>
      <c r="D5" s="74"/>
      <c r="E5" s="74"/>
      <c r="F5" s="74"/>
      <c r="G5" s="74"/>
      <c r="H5" s="14"/>
      <c r="I5" s="1" t="s">
        <v>6</v>
      </c>
      <c r="J5" s="1"/>
      <c r="K5" s="2"/>
      <c r="L5" s="76" t="s">
        <v>7</v>
      </c>
      <c r="M5" s="76"/>
    </row>
    <row r="6" spans="1:13" x14ac:dyDescent="0.3">
      <c r="A6" s="1"/>
      <c r="B6" s="1"/>
      <c r="C6" s="1"/>
      <c r="D6" s="2"/>
      <c r="E6" s="1"/>
      <c r="F6" s="1"/>
      <c r="G6" s="14"/>
      <c r="H6" s="14"/>
      <c r="I6" s="1"/>
      <c r="J6" s="1"/>
      <c r="K6" s="2"/>
      <c r="L6" s="2"/>
      <c r="M6" s="2"/>
    </row>
    <row r="7" spans="1:13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1"/>
      <c r="G8" s="78" t="s">
        <v>8</v>
      </c>
      <c r="H8" s="78"/>
      <c r="I8" s="1"/>
      <c r="J8" s="1"/>
      <c r="K8" s="2"/>
      <c r="L8" s="2"/>
      <c r="M8" s="2"/>
    </row>
    <row r="9" spans="1:13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x14ac:dyDescent="0.3">
      <c r="A11" s="75" t="s">
        <v>47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48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64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5" t="s">
        <v>18</v>
      </c>
      <c r="H14" s="15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77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3">
      <c r="A16" s="82" t="s">
        <v>20</v>
      </c>
      <c r="B16" s="9">
        <v>1</v>
      </c>
      <c r="C16" s="9" t="s">
        <v>21</v>
      </c>
      <c r="D16" s="9"/>
      <c r="E16" s="10"/>
      <c r="F16" s="10"/>
      <c r="G16" s="16"/>
      <c r="H16" s="17"/>
      <c r="I16" s="11"/>
      <c r="J16" s="11"/>
      <c r="K16" s="9"/>
      <c r="L16" s="9">
        <v>1</v>
      </c>
      <c r="M16" s="9" t="s">
        <v>21</v>
      </c>
    </row>
    <row r="17" spans="1:13" x14ac:dyDescent="0.3">
      <c r="A17" s="82"/>
      <c r="B17" s="9">
        <v>1</v>
      </c>
      <c r="C17" s="9" t="s">
        <v>22</v>
      </c>
      <c r="D17" s="9"/>
      <c r="E17" s="10"/>
      <c r="F17" s="10"/>
      <c r="G17" s="16"/>
      <c r="H17" s="17"/>
      <c r="I17" s="11"/>
      <c r="J17" s="11"/>
      <c r="K17" s="9"/>
      <c r="L17" s="9">
        <v>1</v>
      </c>
      <c r="M17" s="9" t="s">
        <v>22</v>
      </c>
    </row>
    <row r="18" spans="1:13" ht="56.25" x14ac:dyDescent="0.25">
      <c r="A18" s="82"/>
      <c r="B18" s="9">
        <v>2</v>
      </c>
      <c r="C18" s="9" t="s">
        <v>23</v>
      </c>
      <c r="D18" s="9">
        <v>1435</v>
      </c>
      <c r="E18" s="46" t="s">
        <v>71</v>
      </c>
      <c r="F18" s="46" t="s">
        <v>120</v>
      </c>
      <c r="G18" s="46" t="s">
        <v>119</v>
      </c>
      <c r="H18" s="42" t="s">
        <v>119</v>
      </c>
      <c r="I18" s="42" t="s">
        <v>120</v>
      </c>
      <c r="J18" s="42" t="s">
        <v>71</v>
      </c>
      <c r="K18" s="40">
        <v>1435</v>
      </c>
      <c r="L18" s="9">
        <v>2</v>
      </c>
      <c r="M18" s="9" t="s">
        <v>23</v>
      </c>
    </row>
    <row r="19" spans="1:13" ht="56.25" x14ac:dyDescent="0.25">
      <c r="A19" s="82"/>
      <c r="B19" s="9">
        <v>2</v>
      </c>
      <c r="C19" s="9" t="s">
        <v>24</v>
      </c>
      <c r="D19" s="40">
        <v>1435</v>
      </c>
      <c r="E19" s="46" t="s">
        <v>71</v>
      </c>
      <c r="F19" s="46" t="s">
        <v>120</v>
      </c>
      <c r="G19" s="46" t="s">
        <v>119</v>
      </c>
      <c r="H19" s="46" t="s">
        <v>119</v>
      </c>
      <c r="I19" s="46" t="s">
        <v>120</v>
      </c>
      <c r="J19" s="46" t="s">
        <v>71</v>
      </c>
      <c r="K19" s="40">
        <v>1435</v>
      </c>
      <c r="L19" s="9">
        <v>2</v>
      </c>
      <c r="M19" s="9" t="s">
        <v>24</v>
      </c>
    </row>
    <row r="20" spans="1:13" ht="56.25" x14ac:dyDescent="0.25">
      <c r="A20" s="82"/>
      <c r="B20" s="9">
        <v>3</v>
      </c>
      <c r="C20" s="9" t="s">
        <v>25</v>
      </c>
      <c r="D20" s="40">
        <v>1435</v>
      </c>
      <c r="E20" s="46" t="s">
        <v>71</v>
      </c>
      <c r="F20" s="42" t="s">
        <v>120</v>
      </c>
      <c r="G20" s="42" t="s">
        <v>119</v>
      </c>
      <c r="H20" s="46" t="s">
        <v>119</v>
      </c>
      <c r="I20" s="46" t="s">
        <v>120</v>
      </c>
      <c r="J20" s="42" t="s">
        <v>72</v>
      </c>
      <c r="K20" s="40">
        <v>1435</v>
      </c>
      <c r="L20" s="9">
        <v>3</v>
      </c>
      <c r="M20" s="9" t="s">
        <v>25</v>
      </c>
    </row>
    <row r="21" spans="1:13" ht="56.25" x14ac:dyDescent="0.25">
      <c r="A21" s="82"/>
      <c r="B21" s="9">
        <v>3</v>
      </c>
      <c r="C21" s="9" t="s">
        <v>26</v>
      </c>
      <c r="D21" s="40">
        <v>1435</v>
      </c>
      <c r="E21" s="46" t="s">
        <v>71</v>
      </c>
      <c r="F21" s="46" t="s">
        <v>120</v>
      </c>
      <c r="G21" s="46" t="s">
        <v>119</v>
      </c>
      <c r="H21" s="46" t="s">
        <v>119</v>
      </c>
      <c r="I21" s="46" t="s">
        <v>120</v>
      </c>
      <c r="J21" s="46" t="s">
        <v>72</v>
      </c>
      <c r="K21" s="40">
        <v>1435</v>
      </c>
      <c r="L21" s="9">
        <v>3</v>
      </c>
      <c r="M21" s="9" t="s">
        <v>26</v>
      </c>
    </row>
    <row r="22" spans="1:13" ht="37.5" x14ac:dyDescent="0.25">
      <c r="A22" s="82"/>
      <c r="B22" s="9">
        <v>4</v>
      </c>
      <c r="C22" s="9" t="s">
        <v>27</v>
      </c>
      <c r="D22" s="40">
        <v>1435</v>
      </c>
      <c r="E22" s="46" t="s">
        <v>71</v>
      </c>
      <c r="F22" s="46" t="s">
        <v>120</v>
      </c>
      <c r="G22" s="46" t="s">
        <v>123</v>
      </c>
      <c r="H22" s="42" t="s">
        <v>123</v>
      </c>
      <c r="I22" s="42" t="s">
        <v>120</v>
      </c>
      <c r="J22" s="42" t="s">
        <v>71</v>
      </c>
      <c r="K22" s="40">
        <v>1435</v>
      </c>
      <c r="L22" s="9">
        <v>4</v>
      </c>
      <c r="M22" s="9" t="s">
        <v>27</v>
      </c>
    </row>
    <row r="23" spans="1:13" ht="37.5" x14ac:dyDescent="0.25">
      <c r="A23" s="82"/>
      <c r="B23" s="9">
        <v>4</v>
      </c>
      <c r="C23" s="9" t="s">
        <v>28</v>
      </c>
      <c r="D23" s="40">
        <v>1435</v>
      </c>
      <c r="E23" s="46" t="s">
        <v>71</v>
      </c>
      <c r="F23" s="46" t="s">
        <v>120</v>
      </c>
      <c r="G23" s="46" t="s">
        <v>123</v>
      </c>
      <c r="H23" s="46" t="s">
        <v>123</v>
      </c>
      <c r="I23" s="46" t="s">
        <v>120</v>
      </c>
      <c r="J23" s="46" t="s">
        <v>71</v>
      </c>
      <c r="K23" s="40">
        <v>1435</v>
      </c>
      <c r="L23" s="9">
        <v>4</v>
      </c>
      <c r="M23" s="9" t="s">
        <v>28</v>
      </c>
    </row>
    <row r="24" spans="1:13" ht="37.5" x14ac:dyDescent="0.25">
      <c r="A24" s="82"/>
      <c r="B24" s="9">
        <v>5</v>
      </c>
      <c r="C24" s="9" t="s">
        <v>29</v>
      </c>
      <c r="D24" s="40">
        <v>1435</v>
      </c>
      <c r="E24" s="46" t="s">
        <v>85</v>
      </c>
      <c r="F24" s="46" t="s">
        <v>120</v>
      </c>
      <c r="G24" s="46" t="s">
        <v>123</v>
      </c>
      <c r="H24" s="42" t="s">
        <v>123</v>
      </c>
      <c r="I24" s="42" t="s">
        <v>120</v>
      </c>
      <c r="J24" s="42" t="s">
        <v>85</v>
      </c>
      <c r="K24" s="40">
        <v>1435</v>
      </c>
      <c r="L24" s="9">
        <v>5</v>
      </c>
      <c r="M24" s="9" t="s">
        <v>29</v>
      </c>
    </row>
    <row r="25" spans="1:13" ht="37.5" x14ac:dyDescent="0.25">
      <c r="A25" s="82"/>
      <c r="B25" s="9">
        <v>5</v>
      </c>
      <c r="C25" s="9" t="s">
        <v>30</v>
      </c>
      <c r="D25" s="40">
        <v>1435</v>
      </c>
      <c r="E25" s="46" t="s">
        <v>85</v>
      </c>
      <c r="F25" s="46" t="s">
        <v>120</v>
      </c>
      <c r="G25" s="46" t="s">
        <v>123</v>
      </c>
      <c r="H25" s="46" t="s">
        <v>123</v>
      </c>
      <c r="I25" s="46" t="s">
        <v>120</v>
      </c>
      <c r="J25" s="46" t="s">
        <v>85</v>
      </c>
      <c r="K25" s="40">
        <v>1435</v>
      </c>
      <c r="L25" s="9">
        <v>5</v>
      </c>
      <c r="M25" s="9" t="s">
        <v>30</v>
      </c>
    </row>
    <row r="26" spans="1:13" x14ac:dyDescent="0.3">
      <c r="A26" s="82"/>
      <c r="B26" s="9">
        <v>6</v>
      </c>
      <c r="C26" s="9" t="s">
        <v>31</v>
      </c>
      <c r="D26" s="32"/>
      <c r="E26" s="33"/>
      <c r="F26" s="33"/>
      <c r="G26" s="37"/>
      <c r="H26" s="16"/>
      <c r="I26" s="10"/>
      <c r="J26" s="10"/>
      <c r="K26" s="9"/>
      <c r="L26" s="9">
        <v>6</v>
      </c>
      <c r="M26" s="9" t="s">
        <v>31</v>
      </c>
    </row>
    <row r="27" spans="1:13" x14ac:dyDescent="0.3">
      <c r="A27" s="82"/>
      <c r="B27" s="9">
        <v>6</v>
      </c>
      <c r="C27" s="9" t="s">
        <v>32</v>
      </c>
      <c r="D27" s="32"/>
      <c r="E27" s="33"/>
      <c r="F27" s="33"/>
      <c r="G27" s="37"/>
      <c r="H27" s="16"/>
      <c r="I27" s="10"/>
      <c r="J27" s="10"/>
      <c r="K27" s="9"/>
      <c r="L27" s="9">
        <v>6</v>
      </c>
      <c r="M27" s="9" t="s">
        <v>32</v>
      </c>
    </row>
    <row r="28" spans="1:13" x14ac:dyDescent="0.25">
      <c r="A28" s="77" t="s">
        <v>53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3">
      <c r="A29" s="82" t="s">
        <v>33</v>
      </c>
      <c r="B29" s="9">
        <v>1</v>
      </c>
      <c r="C29" s="9" t="s">
        <v>21</v>
      </c>
      <c r="D29" s="32"/>
      <c r="E29" s="33"/>
      <c r="F29" s="33"/>
      <c r="G29" s="34"/>
      <c r="H29" s="34"/>
      <c r="I29" s="33"/>
      <c r="J29" s="33"/>
      <c r="K29" s="32"/>
      <c r="L29" s="9">
        <v>1</v>
      </c>
      <c r="M29" s="9" t="s">
        <v>21</v>
      </c>
    </row>
    <row r="30" spans="1:13" x14ac:dyDescent="0.3">
      <c r="A30" s="82"/>
      <c r="B30" s="9">
        <v>1</v>
      </c>
      <c r="C30" s="9" t="s">
        <v>22</v>
      </c>
      <c r="D30" s="32"/>
      <c r="E30" s="33"/>
      <c r="F30" s="33"/>
      <c r="G30" s="34"/>
      <c r="H30" s="34"/>
      <c r="I30" s="33"/>
      <c r="J30" s="33"/>
      <c r="K30" s="32"/>
      <c r="L30" s="9">
        <v>1</v>
      </c>
      <c r="M30" s="9" t="s">
        <v>22</v>
      </c>
    </row>
    <row r="31" spans="1:13" ht="37.5" x14ac:dyDescent="0.25">
      <c r="A31" s="82"/>
      <c r="B31" s="9">
        <v>2</v>
      </c>
      <c r="C31" s="9" t="s">
        <v>23</v>
      </c>
      <c r="D31" s="32">
        <v>1441</v>
      </c>
      <c r="E31" s="46" t="s">
        <v>71</v>
      </c>
      <c r="F31" s="46" t="s">
        <v>122</v>
      </c>
      <c r="G31" s="46" t="s">
        <v>121</v>
      </c>
      <c r="H31" s="42" t="s">
        <v>121</v>
      </c>
      <c r="I31" s="42" t="s">
        <v>122</v>
      </c>
      <c r="J31" s="42" t="s">
        <v>71</v>
      </c>
      <c r="K31" s="32">
        <v>1441</v>
      </c>
      <c r="L31" s="9">
        <v>2</v>
      </c>
      <c r="M31" s="9" t="s">
        <v>23</v>
      </c>
    </row>
    <row r="32" spans="1:13" ht="37.5" x14ac:dyDescent="0.25">
      <c r="A32" s="82"/>
      <c r="B32" s="9">
        <v>2</v>
      </c>
      <c r="C32" s="9" t="s">
        <v>24</v>
      </c>
      <c r="D32" s="32">
        <v>1441</v>
      </c>
      <c r="E32" s="46" t="s">
        <v>71</v>
      </c>
      <c r="F32" s="46" t="s">
        <v>122</v>
      </c>
      <c r="G32" s="46" t="s">
        <v>121</v>
      </c>
      <c r="H32" s="46" t="s">
        <v>121</v>
      </c>
      <c r="I32" s="46" t="s">
        <v>122</v>
      </c>
      <c r="J32" s="46" t="s">
        <v>71</v>
      </c>
      <c r="K32" s="32">
        <v>1441</v>
      </c>
      <c r="L32" s="9">
        <v>2</v>
      </c>
      <c r="M32" s="9" t="s">
        <v>24</v>
      </c>
    </row>
    <row r="33" spans="1:13" ht="37.5" x14ac:dyDescent="0.25">
      <c r="A33" s="82"/>
      <c r="B33" s="9">
        <v>3</v>
      </c>
      <c r="C33" s="9" t="s">
        <v>25</v>
      </c>
      <c r="D33" s="32">
        <v>1441</v>
      </c>
      <c r="E33" s="42" t="s">
        <v>72</v>
      </c>
      <c r="F33" s="42" t="s">
        <v>122</v>
      </c>
      <c r="G33" s="46" t="s">
        <v>121</v>
      </c>
      <c r="H33" s="46" t="s">
        <v>121</v>
      </c>
      <c r="I33" s="46" t="s">
        <v>122</v>
      </c>
      <c r="J33" s="46" t="s">
        <v>71</v>
      </c>
      <c r="K33" s="32">
        <v>1441</v>
      </c>
      <c r="L33" s="9">
        <v>3</v>
      </c>
      <c r="M33" s="9" t="s">
        <v>25</v>
      </c>
    </row>
    <row r="34" spans="1:13" ht="37.5" x14ac:dyDescent="0.25">
      <c r="A34" s="82"/>
      <c r="B34" s="9">
        <v>3</v>
      </c>
      <c r="C34" s="9" t="s">
        <v>26</v>
      </c>
      <c r="D34" s="32">
        <v>1441</v>
      </c>
      <c r="E34" s="46" t="s">
        <v>72</v>
      </c>
      <c r="F34" s="46" t="s">
        <v>122</v>
      </c>
      <c r="G34" s="42" t="s">
        <v>121</v>
      </c>
      <c r="H34" s="46" t="s">
        <v>121</v>
      </c>
      <c r="I34" s="46" t="s">
        <v>122</v>
      </c>
      <c r="J34" s="46" t="s">
        <v>71</v>
      </c>
      <c r="K34" s="32">
        <v>1441</v>
      </c>
      <c r="L34" s="9">
        <v>3</v>
      </c>
      <c r="M34" s="9" t="s">
        <v>26</v>
      </c>
    </row>
    <row r="35" spans="1:13" ht="37.5" x14ac:dyDescent="0.25">
      <c r="A35" s="82"/>
      <c r="B35" s="9">
        <v>4</v>
      </c>
      <c r="C35" s="9" t="s">
        <v>27</v>
      </c>
      <c r="D35" s="32">
        <v>1441</v>
      </c>
      <c r="E35" s="46" t="s">
        <v>85</v>
      </c>
      <c r="F35" s="46" t="s">
        <v>122</v>
      </c>
      <c r="G35" s="46" t="s">
        <v>121</v>
      </c>
      <c r="H35" s="42" t="s">
        <v>121</v>
      </c>
      <c r="I35" s="42" t="s">
        <v>122</v>
      </c>
      <c r="J35" s="42" t="s">
        <v>85</v>
      </c>
      <c r="K35" s="32">
        <v>1441</v>
      </c>
      <c r="L35" s="9">
        <v>4</v>
      </c>
      <c r="M35" s="9" t="s">
        <v>27</v>
      </c>
    </row>
    <row r="36" spans="1:13" ht="37.5" x14ac:dyDescent="0.25">
      <c r="A36" s="82"/>
      <c r="B36" s="9">
        <v>4</v>
      </c>
      <c r="C36" s="9" t="s">
        <v>28</v>
      </c>
      <c r="D36" s="32">
        <v>1441</v>
      </c>
      <c r="E36" s="46" t="s">
        <v>85</v>
      </c>
      <c r="F36" s="46" t="s">
        <v>122</v>
      </c>
      <c r="G36" s="46" t="s">
        <v>121</v>
      </c>
      <c r="H36" s="46" t="s">
        <v>121</v>
      </c>
      <c r="I36" s="46" t="s">
        <v>122</v>
      </c>
      <c r="J36" s="46" t="s">
        <v>85</v>
      </c>
      <c r="K36" s="32">
        <v>1441</v>
      </c>
      <c r="L36" s="9">
        <v>4</v>
      </c>
      <c r="M36" s="9" t="s">
        <v>28</v>
      </c>
    </row>
    <row r="37" spans="1:13" ht="56.25" x14ac:dyDescent="0.25">
      <c r="A37" s="82"/>
      <c r="B37" s="9">
        <v>5</v>
      </c>
      <c r="C37" s="9" t="s">
        <v>29</v>
      </c>
      <c r="D37" s="32">
        <v>1441</v>
      </c>
      <c r="E37" s="42" t="s">
        <v>85</v>
      </c>
      <c r="F37" s="42" t="s">
        <v>120</v>
      </c>
      <c r="G37" s="42" t="s">
        <v>119</v>
      </c>
      <c r="H37" s="42" t="s">
        <v>126</v>
      </c>
      <c r="I37" s="42" t="s">
        <v>91</v>
      </c>
      <c r="J37" s="42" t="s">
        <v>71</v>
      </c>
      <c r="K37" s="32">
        <v>1440</v>
      </c>
      <c r="L37" s="9">
        <v>5</v>
      </c>
      <c r="M37" s="9" t="s">
        <v>29</v>
      </c>
    </row>
    <row r="38" spans="1:13" ht="56.25" x14ac:dyDescent="0.25">
      <c r="A38" s="82"/>
      <c r="B38" s="9">
        <v>5</v>
      </c>
      <c r="C38" s="9" t="s">
        <v>30</v>
      </c>
      <c r="D38" s="32">
        <v>1441</v>
      </c>
      <c r="E38" s="46" t="s">
        <v>85</v>
      </c>
      <c r="F38" s="46" t="s">
        <v>120</v>
      </c>
      <c r="G38" s="46" t="s">
        <v>119</v>
      </c>
      <c r="H38" s="46" t="s">
        <v>126</v>
      </c>
      <c r="I38" s="46" t="s">
        <v>91</v>
      </c>
      <c r="J38" s="46" t="s">
        <v>71</v>
      </c>
      <c r="K38" s="32">
        <v>1440</v>
      </c>
      <c r="L38" s="9">
        <v>5</v>
      </c>
      <c r="M38" s="9" t="s">
        <v>30</v>
      </c>
    </row>
    <row r="39" spans="1:13" x14ac:dyDescent="0.3">
      <c r="A39" s="82"/>
      <c r="B39" s="9">
        <v>6</v>
      </c>
      <c r="C39" s="9" t="s">
        <v>31</v>
      </c>
      <c r="D39" s="32"/>
      <c r="E39" s="33"/>
      <c r="F39" s="33"/>
      <c r="G39" s="37"/>
      <c r="H39" s="37"/>
      <c r="I39" s="33"/>
      <c r="J39" s="33"/>
      <c r="K39" s="32"/>
      <c r="L39" s="9">
        <v>6</v>
      </c>
      <c r="M39" s="9" t="s">
        <v>31</v>
      </c>
    </row>
    <row r="40" spans="1:13" x14ac:dyDescent="0.3">
      <c r="A40" s="82"/>
      <c r="B40" s="9">
        <v>6</v>
      </c>
      <c r="C40" s="9" t="s">
        <v>32</v>
      </c>
      <c r="D40" s="32"/>
      <c r="E40" s="33"/>
      <c r="F40" s="33"/>
      <c r="G40" s="37"/>
      <c r="H40" s="37"/>
      <c r="I40" s="33"/>
      <c r="J40" s="33"/>
      <c r="K40" s="32"/>
      <c r="L40" s="9">
        <v>6</v>
      </c>
      <c r="M40" s="9" t="s">
        <v>32</v>
      </c>
    </row>
    <row r="41" spans="1:13" x14ac:dyDescent="0.25">
      <c r="A41" s="83" t="s">
        <v>139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5"/>
    </row>
    <row r="42" spans="1:13" x14ac:dyDescent="0.25">
      <c r="A42" s="82" t="s">
        <v>34</v>
      </c>
      <c r="B42" s="9">
        <v>1</v>
      </c>
      <c r="C42" s="9" t="s">
        <v>21</v>
      </c>
      <c r="D42" s="9"/>
      <c r="E42" s="11"/>
      <c r="F42" s="11"/>
      <c r="G42" s="17"/>
      <c r="H42" s="22"/>
      <c r="I42" s="22"/>
      <c r="J42" s="22"/>
      <c r="K42" s="9"/>
      <c r="L42" s="9">
        <v>1</v>
      </c>
      <c r="M42" s="9" t="s">
        <v>21</v>
      </c>
    </row>
    <row r="43" spans="1:13" x14ac:dyDescent="0.25">
      <c r="A43" s="82"/>
      <c r="B43" s="9">
        <v>1</v>
      </c>
      <c r="C43" s="9" t="s">
        <v>22</v>
      </c>
      <c r="D43" s="9"/>
      <c r="E43" s="11"/>
      <c r="F43" s="11"/>
      <c r="G43" s="17"/>
      <c r="H43" s="22"/>
      <c r="I43" s="22"/>
      <c r="J43" s="22"/>
      <c r="K43" s="9"/>
      <c r="L43" s="9">
        <v>1</v>
      </c>
      <c r="M43" s="9" t="s">
        <v>22</v>
      </c>
    </row>
    <row r="44" spans="1:13" x14ac:dyDescent="0.25">
      <c r="A44" s="82"/>
      <c r="B44" s="9">
        <v>2</v>
      </c>
      <c r="C44" s="9" t="s">
        <v>23</v>
      </c>
      <c r="D44" s="9"/>
      <c r="E44" s="11"/>
      <c r="F44" s="11"/>
      <c r="G44" s="17"/>
      <c r="H44" s="17"/>
      <c r="I44" s="11"/>
      <c r="J44" s="11"/>
      <c r="K44" s="9"/>
      <c r="L44" s="9">
        <v>2</v>
      </c>
      <c r="M44" s="9" t="s">
        <v>23</v>
      </c>
    </row>
    <row r="45" spans="1:13" x14ac:dyDescent="0.25">
      <c r="A45" s="82"/>
      <c r="B45" s="9">
        <v>2</v>
      </c>
      <c r="C45" s="9" t="s">
        <v>24</v>
      </c>
      <c r="D45" s="9"/>
      <c r="E45" s="11"/>
      <c r="F45" s="11"/>
      <c r="G45" s="17"/>
      <c r="H45" s="17"/>
      <c r="I45" s="11"/>
      <c r="J45" s="11"/>
      <c r="K45" s="9"/>
      <c r="L45" s="9">
        <v>2</v>
      </c>
      <c r="M45" s="9" t="s">
        <v>24</v>
      </c>
    </row>
    <row r="46" spans="1:13" x14ac:dyDescent="0.25">
      <c r="A46" s="82"/>
      <c r="B46" s="9">
        <v>3</v>
      </c>
      <c r="C46" s="9" t="s">
        <v>25</v>
      </c>
      <c r="D46" s="9"/>
      <c r="E46" s="11"/>
      <c r="F46" s="11"/>
      <c r="G46" s="17"/>
      <c r="H46" s="17"/>
      <c r="I46" s="11"/>
      <c r="J46" s="11"/>
      <c r="K46" s="9"/>
      <c r="L46" s="9">
        <v>3</v>
      </c>
      <c r="M46" s="9" t="s">
        <v>25</v>
      </c>
    </row>
    <row r="47" spans="1:13" x14ac:dyDescent="0.25">
      <c r="A47" s="82"/>
      <c r="B47" s="9">
        <v>3</v>
      </c>
      <c r="C47" s="9" t="s">
        <v>26</v>
      </c>
      <c r="D47" s="9"/>
      <c r="E47" s="11"/>
      <c r="F47" s="11"/>
      <c r="G47" s="86" t="s">
        <v>55</v>
      </c>
      <c r="H47" s="87"/>
      <c r="I47" s="11"/>
      <c r="J47" s="11"/>
      <c r="K47" s="9"/>
      <c r="L47" s="9">
        <v>3</v>
      </c>
      <c r="M47" s="9" t="s">
        <v>26</v>
      </c>
    </row>
    <row r="48" spans="1:13" x14ac:dyDescent="0.3">
      <c r="A48" s="82"/>
      <c r="B48" s="9">
        <v>4</v>
      </c>
      <c r="C48" s="9" t="s">
        <v>27</v>
      </c>
      <c r="D48" s="9"/>
      <c r="E48" s="11"/>
      <c r="F48" s="11"/>
      <c r="G48" s="17"/>
      <c r="H48" s="16"/>
      <c r="I48" s="10"/>
      <c r="J48" s="10"/>
      <c r="K48" s="9"/>
      <c r="L48" s="9">
        <v>4</v>
      </c>
      <c r="M48" s="9" t="s">
        <v>27</v>
      </c>
    </row>
    <row r="49" spans="1:13" x14ac:dyDescent="0.3">
      <c r="A49" s="82"/>
      <c r="B49" s="9">
        <v>4</v>
      </c>
      <c r="C49" s="9" t="s">
        <v>28</v>
      </c>
      <c r="D49" s="9"/>
      <c r="E49" s="11"/>
      <c r="F49" s="11"/>
      <c r="G49" s="17"/>
      <c r="H49" s="16"/>
      <c r="I49" s="10"/>
      <c r="J49" s="10"/>
      <c r="K49" s="9"/>
      <c r="L49" s="9">
        <v>4</v>
      </c>
      <c r="M49" s="9" t="s">
        <v>28</v>
      </c>
    </row>
    <row r="50" spans="1:13" x14ac:dyDescent="0.3">
      <c r="A50" s="82"/>
      <c r="B50" s="9">
        <v>5</v>
      </c>
      <c r="C50" s="9" t="s">
        <v>29</v>
      </c>
      <c r="D50" s="9"/>
      <c r="E50" s="11"/>
      <c r="F50" s="11"/>
      <c r="G50" s="17"/>
      <c r="H50" s="16"/>
      <c r="I50" s="10"/>
      <c r="J50" s="10"/>
      <c r="K50" s="9"/>
      <c r="L50" s="9">
        <v>5</v>
      </c>
      <c r="M50" s="9" t="s">
        <v>29</v>
      </c>
    </row>
    <row r="51" spans="1:13" x14ac:dyDescent="0.3">
      <c r="A51" s="82"/>
      <c r="B51" s="9">
        <v>5</v>
      </c>
      <c r="C51" s="9" t="s">
        <v>30</v>
      </c>
      <c r="D51" s="9"/>
      <c r="E51" s="11"/>
      <c r="F51" s="11"/>
      <c r="G51" s="17"/>
      <c r="H51" s="16"/>
      <c r="I51" s="10"/>
      <c r="J51" s="10"/>
      <c r="K51" s="9"/>
      <c r="L51" s="9">
        <v>5</v>
      </c>
      <c r="M51" s="9" t="s">
        <v>30</v>
      </c>
    </row>
    <row r="52" spans="1:13" x14ac:dyDescent="0.3">
      <c r="A52" s="82"/>
      <c r="B52" s="9">
        <v>6</v>
      </c>
      <c r="C52" s="9" t="s">
        <v>31</v>
      </c>
      <c r="D52" s="9"/>
      <c r="E52" s="10"/>
      <c r="F52" s="10"/>
      <c r="G52" s="16"/>
      <c r="H52" s="16"/>
      <c r="I52" s="10"/>
      <c r="J52" s="10"/>
      <c r="K52" s="9"/>
      <c r="L52" s="9">
        <v>6</v>
      </c>
      <c r="M52" s="9" t="s">
        <v>31</v>
      </c>
    </row>
    <row r="53" spans="1:13" x14ac:dyDescent="0.3">
      <c r="A53" s="82"/>
      <c r="B53" s="9">
        <v>6</v>
      </c>
      <c r="C53" s="9" t="s">
        <v>32</v>
      </c>
      <c r="D53" s="9"/>
      <c r="E53" s="10"/>
      <c r="F53" s="10"/>
      <c r="G53" s="16"/>
      <c r="H53" s="16"/>
      <c r="I53" s="10"/>
      <c r="J53" s="10"/>
      <c r="K53" s="9"/>
      <c r="L53" s="9">
        <v>6</v>
      </c>
      <c r="M53" s="9" t="s">
        <v>32</v>
      </c>
    </row>
    <row r="54" spans="1:13" x14ac:dyDescent="0.25">
      <c r="A54" s="77" t="s">
        <v>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x14ac:dyDescent="0.3">
      <c r="A55" s="82" t="s">
        <v>35</v>
      </c>
      <c r="B55" s="9">
        <v>1</v>
      </c>
      <c r="C55" s="9" t="s">
        <v>21</v>
      </c>
      <c r="D55" s="9"/>
      <c r="E55" s="10"/>
      <c r="F55" s="10"/>
      <c r="G55" s="16"/>
      <c r="H55" s="16"/>
      <c r="I55" s="10"/>
      <c r="J55" s="10"/>
      <c r="K55" s="9"/>
      <c r="L55" s="9">
        <v>1</v>
      </c>
      <c r="M55" s="9" t="s">
        <v>21</v>
      </c>
    </row>
    <row r="56" spans="1:13" x14ac:dyDescent="0.3">
      <c r="A56" s="82"/>
      <c r="B56" s="9">
        <v>1</v>
      </c>
      <c r="C56" s="9" t="s">
        <v>22</v>
      </c>
      <c r="D56" s="9"/>
      <c r="E56" s="10"/>
      <c r="F56" s="10"/>
      <c r="G56" s="16"/>
      <c r="H56" s="16"/>
      <c r="I56" s="10"/>
      <c r="J56" s="10"/>
      <c r="K56" s="9"/>
      <c r="L56" s="9">
        <v>1</v>
      </c>
      <c r="M56" s="9" t="s">
        <v>22</v>
      </c>
    </row>
    <row r="57" spans="1:13" x14ac:dyDescent="0.3">
      <c r="A57" s="82"/>
      <c r="B57" s="9">
        <v>2</v>
      </c>
      <c r="C57" s="9" t="s">
        <v>23</v>
      </c>
      <c r="D57" s="9"/>
      <c r="E57" s="11"/>
      <c r="F57" s="11"/>
      <c r="G57" s="17"/>
      <c r="H57" s="16"/>
      <c r="I57" s="10"/>
      <c r="J57" s="10"/>
      <c r="K57" s="9"/>
      <c r="L57" s="9">
        <v>2</v>
      </c>
      <c r="M57" s="9" t="s">
        <v>23</v>
      </c>
    </row>
    <row r="58" spans="1:13" x14ac:dyDescent="0.3">
      <c r="A58" s="82"/>
      <c r="B58" s="9">
        <v>2</v>
      </c>
      <c r="C58" s="9" t="s">
        <v>24</v>
      </c>
      <c r="D58" s="9"/>
      <c r="E58" s="11"/>
      <c r="F58" s="11"/>
      <c r="G58" s="17"/>
      <c r="H58" s="16"/>
      <c r="I58" s="10"/>
      <c r="J58" s="10"/>
      <c r="K58" s="9"/>
      <c r="L58" s="9">
        <v>2</v>
      </c>
      <c r="M58" s="9" t="s">
        <v>24</v>
      </c>
    </row>
    <row r="59" spans="1:13" x14ac:dyDescent="0.25">
      <c r="A59" s="82"/>
      <c r="B59" s="9">
        <v>3</v>
      </c>
      <c r="C59" s="9" t="s">
        <v>25</v>
      </c>
      <c r="D59" s="9"/>
      <c r="E59" s="11"/>
      <c r="F59" s="11"/>
      <c r="G59" s="17"/>
      <c r="H59" s="17"/>
      <c r="I59" s="11"/>
      <c r="J59" s="11"/>
      <c r="K59" s="9"/>
      <c r="L59" s="9">
        <v>3</v>
      </c>
      <c r="M59" s="9" t="s">
        <v>25</v>
      </c>
    </row>
    <row r="60" spans="1:13" x14ac:dyDescent="0.25">
      <c r="A60" s="82"/>
      <c r="B60" s="9">
        <v>3</v>
      </c>
      <c r="C60" s="9" t="s">
        <v>26</v>
      </c>
      <c r="D60" s="9"/>
      <c r="E60" s="11"/>
      <c r="F60" s="11"/>
      <c r="G60" s="17"/>
      <c r="H60" s="17"/>
      <c r="I60" s="11"/>
      <c r="J60" s="11"/>
      <c r="K60" s="9"/>
      <c r="L60" s="9">
        <v>3</v>
      </c>
      <c r="M60" s="9" t="s">
        <v>26</v>
      </c>
    </row>
    <row r="61" spans="1:13" x14ac:dyDescent="0.25">
      <c r="A61" s="82"/>
      <c r="B61" s="9">
        <v>4</v>
      </c>
      <c r="C61" s="9" t="s">
        <v>27</v>
      </c>
      <c r="D61" s="9"/>
      <c r="E61" s="11"/>
      <c r="F61" s="11"/>
      <c r="G61" s="17"/>
      <c r="H61" s="17"/>
      <c r="I61" s="11"/>
      <c r="J61" s="11"/>
      <c r="K61" s="9"/>
      <c r="L61" s="9">
        <v>4</v>
      </c>
      <c r="M61" s="9" t="s">
        <v>27</v>
      </c>
    </row>
    <row r="62" spans="1:13" x14ac:dyDescent="0.25">
      <c r="A62" s="82"/>
      <c r="B62" s="9">
        <v>4</v>
      </c>
      <c r="C62" s="9" t="s">
        <v>28</v>
      </c>
      <c r="D62" s="9"/>
      <c r="E62" s="11"/>
      <c r="F62" s="11"/>
      <c r="G62" s="17"/>
      <c r="H62" s="17"/>
      <c r="I62" s="11"/>
      <c r="J62" s="11"/>
      <c r="K62" s="9"/>
      <c r="L62" s="9">
        <v>4</v>
      </c>
      <c r="M62" s="9" t="s">
        <v>28</v>
      </c>
    </row>
    <row r="63" spans="1:13" ht="56.25" x14ac:dyDescent="0.25">
      <c r="A63" s="82"/>
      <c r="B63" s="9">
        <v>5</v>
      </c>
      <c r="C63" s="9" t="s">
        <v>29</v>
      </c>
      <c r="D63" s="40">
        <v>1441</v>
      </c>
      <c r="E63" s="46" t="s">
        <v>85</v>
      </c>
      <c r="F63" s="46" t="s">
        <v>127</v>
      </c>
      <c r="G63" s="46" t="s">
        <v>126</v>
      </c>
      <c r="H63" s="42" t="s">
        <v>126</v>
      </c>
      <c r="I63" s="42" t="s">
        <v>127</v>
      </c>
      <c r="J63" s="42" t="s">
        <v>85</v>
      </c>
      <c r="K63" s="23">
        <v>1441</v>
      </c>
      <c r="L63" s="9">
        <v>5</v>
      </c>
      <c r="M63" s="9" t="s">
        <v>29</v>
      </c>
    </row>
    <row r="64" spans="1:13" ht="56.25" x14ac:dyDescent="0.25">
      <c r="A64" s="82"/>
      <c r="B64" s="9">
        <v>5</v>
      </c>
      <c r="C64" s="9" t="s">
        <v>30</v>
      </c>
      <c r="D64" s="40">
        <v>1441</v>
      </c>
      <c r="E64" s="46" t="s">
        <v>85</v>
      </c>
      <c r="F64" s="46" t="s">
        <v>127</v>
      </c>
      <c r="G64" s="46" t="s">
        <v>126</v>
      </c>
      <c r="H64" s="46" t="s">
        <v>126</v>
      </c>
      <c r="I64" s="46" t="s">
        <v>127</v>
      </c>
      <c r="J64" s="46" t="s">
        <v>85</v>
      </c>
      <c r="K64" s="40">
        <v>1441</v>
      </c>
      <c r="L64" s="9">
        <v>5</v>
      </c>
      <c r="M64" s="9" t="s">
        <v>30</v>
      </c>
    </row>
    <row r="65" spans="1:13" ht="56.25" x14ac:dyDescent="0.25">
      <c r="A65" s="82"/>
      <c r="B65" s="9">
        <v>6</v>
      </c>
      <c r="C65" s="9" t="s">
        <v>31</v>
      </c>
      <c r="D65" s="40">
        <v>1441</v>
      </c>
      <c r="E65" s="46" t="s">
        <v>85</v>
      </c>
      <c r="F65" s="46" t="s">
        <v>127</v>
      </c>
      <c r="G65" s="46" t="s">
        <v>126</v>
      </c>
      <c r="H65" s="46" t="s">
        <v>126</v>
      </c>
      <c r="I65" s="46" t="s">
        <v>127</v>
      </c>
      <c r="J65" s="46" t="s">
        <v>85</v>
      </c>
      <c r="K65" s="40">
        <v>1441</v>
      </c>
      <c r="L65" s="9">
        <v>6</v>
      </c>
      <c r="M65" s="9" t="s">
        <v>31</v>
      </c>
    </row>
    <row r="66" spans="1:13" ht="56.25" x14ac:dyDescent="0.25">
      <c r="A66" s="82"/>
      <c r="B66" s="9">
        <v>6</v>
      </c>
      <c r="C66" s="9" t="s">
        <v>32</v>
      </c>
      <c r="D66" s="40">
        <v>1441</v>
      </c>
      <c r="E66" s="46" t="s">
        <v>85</v>
      </c>
      <c r="F66" s="46" t="s">
        <v>127</v>
      </c>
      <c r="G66" s="46" t="s">
        <v>126</v>
      </c>
      <c r="H66" s="46" t="s">
        <v>126</v>
      </c>
      <c r="I66" s="46" t="s">
        <v>127</v>
      </c>
      <c r="J66" s="46" t="s">
        <v>85</v>
      </c>
      <c r="K66" s="40">
        <v>1441</v>
      </c>
      <c r="L66" s="9">
        <v>6</v>
      </c>
      <c r="M66" s="9" t="s">
        <v>32</v>
      </c>
    </row>
    <row r="67" spans="1:13" x14ac:dyDescent="0.2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37.5" x14ac:dyDescent="0.3">
      <c r="A68" s="82" t="s">
        <v>36</v>
      </c>
      <c r="B68" s="9">
        <v>1</v>
      </c>
      <c r="C68" s="9" t="s">
        <v>21</v>
      </c>
      <c r="D68" s="9"/>
      <c r="E68" s="10"/>
      <c r="F68" s="10"/>
      <c r="G68" s="16"/>
      <c r="H68" s="42" t="s">
        <v>124</v>
      </c>
      <c r="I68" s="42" t="s">
        <v>125</v>
      </c>
      <c r="J68" s="42" t="s">
        <v>71</v>
      </c>
      <c r="K68" s="9">
        <v>1436</v>
      </c>
      <c r="L68" s="9">
        <v>1</v>
      </c>
      <c r="M68" s="9" t="s">
        <v>21</v>
      </c>
    </row>
    <row r="69" spans="1:13" ht="37.5" x14ac:dyDescent="0.3">
      <c r="A69" s="82"/>
      <c r="B69" s="9">
        <v>1</v>
      </c>
      <c r="C69" s="9" t="s">
        <v>22</v>
      </c>
      <c r="D69" s="9"/>
      <c r="E69" s="10"/>
      <c r="F69" s="10"/>
      <c r="G69" s="16"/>
      <c r="H69" s="46" t="s">
        <v>124</v>
      </c>
      <c r="I69" s="46" t="s">
        <v>125</v>
      </c>
      <c r="J69" s="46" t="s">
        <v>71</v>
      </c>
      <c r="K69" s="9">
        <v>1436</v>
      </c>
      <c r="L69" s="9">
        <v>1</v>
      </c>
      <c r="M69" s="9" t="s">
        <v>22</v>
      </c>
    </row>
    <row r="70" spans="1:13" ht="37.5" x14ac:dyDescent="0.3">
      <c r="A70" s="82"/>
      <c r="B70" s="9">
        <v>2</v>
      </c>
      <c r="C70" s="9" t="s">
        <v>23</v>
      </c>
      <c r="D70" s="63"/>
      <c r="E70" s="10"/>
      <c r="F70" s="10"/>
      <c r="G70" s="16"/>
      <c r="H70" s="42" t="s">
        <v>124</v>
      </c>
      <c r="I70" s="42" t="s">
        <v>125</v>
      </c>
      <c r="J70" s="42" t="s">
        <v>85</v>
      </c>
      <c r="K70" s="9">
        <v>1436</v>
      </c>
      <c r="L70" s="9">
        <v>2</v>
      </c>
      <c r="M70" s="9" t="s">
        <v>23</v>
      </c>
    </row>
    <row r="71" spans="1:13" ht="37.5" x14ac:dyDescent="0.3">
      <c r="A71" s="82"/>
      <c r="B71" s="9">
        <v>2</v>
      </c>
      <c r="C71" s="9" t="s">
        <v>24</v>
      </c>
      <c r="D71" s="63"/>
      <c r="E71" s="10"/>
      <c r="F71" s="10"/>
      <c r="G71" s="16"/>
      <c r="H71" s="46" t="s">
        <v>124</v>
      </c>
      <c r="I71" s="46" t="s">
        <v>125</v>
      </c>
      <c r="J71" s="46" t="s">
        <v>85</v>
      </c>
      <c r="K71" s="9">
        <v>1436</v>
      </c>
      <c r="L71" s="9">
        <v>2</v>
      </c>
      <c r="M71" s="9" t="s">
        <v>24</v>
      </c>
    </row>
    <row r="72" spans="1:13" ht="37.5" x14ac:dyDescent="0.3">
      <c r="A72" s="82"/>
      <c r="B72" s="9">
        <v>3</v>
      </c>
      <c r="C72" s="9" t="s">
        <v>25</v>
      </c>
      <c r="D72" s="63"/>
      <c r="E72" s="10"/>
      <c r="F72" s="10"/>
      <c r="G72" s="16"/>
      <c r="H72" s="46" t="s">
        <v>124</v>
      </c>
      <c r="I72" s="46" t="s">
        <v>125</v>
      </c>
      <c r="J72" s="46" t="s">
        <v>85</v>
      </c>
      <c r="K72" s="40">
        <v>1436</v>
      </c>
      <c r="L72" s="9">
        <v>3</v>
      </c>
      <c r="M72" s="9" t="s">
        <v>25</v>
      </c>
    </row>
    <row r="73" spans="1:13" ht="37.5" x14ac:dyDescent="0.3">
      <c r="A73" s="82"/>
      <c r="B73" s="9">
        <v>3</v>
      </c>
      <c r="C73" s="9" t="s">
        <v>26</v>
      </c>
      <c r="D73" s="63"/>
      <c r="E73" s="10"/>
      <c r="F73" s="10"/>
      <c r="G73" s="16"/>
      <c r="H73" s="46" t="s">
        <v>124</v>
      </c>
      <c r="I73" s="46" t="s">
        <v>125</v>
      </c>
      <c r="J73" s="46" t="s">
        <v>85</v>
      </c>
      <c r="K73" s="40">
        <v>1436</v>
      </c>
      <c r="L73" s="9">
        <v>3</v>
      </c>
      <c r="M73" s="9" t="s">
        <v>26</v>
      </c>
    </row>
    <row r="74" spans="1:13" ht="37.5" x14ac:dyDescent="0.3">
      <c r="A74" s="82"/>
      <c r="B74" s="9">
        <v>4</v>
      </c>
      <c r="C74" s="9" t="s">
        <v>27</v>
      </c>
      <c r="D74" s="63"/>
      <c r="E74" s="10"/>
      <c r="F74" s="10"/>
      <c r="G74" s="16"/>
      <c r="H74" s="46" t="s">
        <v>124</v>
      </c>
      <c r="I74" s="46" t="s">
        <v>125</v>
      </c>
      <c r="J74" s="46" t="s">
        <v>85</v>
      </c>
      <c r="K74" s="40">
        <v>1436</v>
      </c>
      <c r="L74" s="9">
        <v>4</v>
      </c>
      <c r="M74" s="9" t="s">
        <v>27</v>
      </c>
    </row>
    <row r="75" spans="1:13" ht="37.5" x14ac:dyDescent="0.3">
      <c r="A75" s="82"/>
      <c r="B75" s="9">
        <v>4</v>
      </c>
      <c r="C75" s="9" t="s">
        <v>28</v>
      </c>
      <c r="D75" s="63"/>
      <c r="E75" s="10"/>
      <c r="F75" s="10"/>
      <c r="G75" s="16"/>
      <c r="H75" s="46" t="s">
        <v>124</v>
      </c>
      <c r="I75" s="46" t="s">
        <v>125</v>
      </c>
      <c r="J75" s="46" t="s">
        <v>85</v>
      </c>
      <c r="K75" s="40">
        <v>1436</v>
      </c>
      <c r="L75" s="9">
        <v>4</v>
      </c>
      <c r="M75" s="9" t="s">
        <v>28</v>
      </c>
    </row>
    <row r="76" spans="1:13" x14ac:dyDescent="0.3">
      <c r="A76" s="82"/>
      <c r="B76" s="9">
        <v>5</v>
      </c>
      <c r="C76" s="9" t="s">
        <v>29</v>
      </c>
      <c r="D76" s="63"/>
      <c r="E76" s="10"/>
      <c r="F76" s="10"/>
      <c r="G76" s="16"/>
      <c r="H76" s="16"/>
      <c r="I76" s="10"/>
      <c r="J76" s="10"/>
      <c r="K76" s="65"/>
      <c r="L76" s="9">
        <v>5</v>
      </c>
      <c r="M76" s="9" t="s">
        <v>29</v>
      </c>
    </row>
    <row r="77" spans="1:13" x14ac:dyDescent="0.3">
      <c r="A77" s="82"/>
      <c r="B77" s="9">
        <v>5</v>
      </c>
      <c r="C77" s="9" t="s">
        <v>30</v>
      </c>
      <c r="D77" s="9"/>
      <c r="E77" s="10"/>
      <c r="F77" s="10"/>
      <c r="G77" s="16"/>
      <c r="H77" s="16"/>
      <c r="I77" s="10"/>
      <c r="J77" s="10"/>
      <c r="K77" s="65"/>
      <c r="L77" s="9">
        <v>5</v>
      </c>
      <c r="M77" s="9" t="s">
        <v>30</v>
      </c>
    </row>
    <row r="78" spans="1:13" x14ac:dyDescent="0.3">
      <c r="A78" s="82"/>
      <c r="B78" s="9">
        <v>6</v>
      </c>
      <c r="C78" s="9" t="s">
        <v>31</v>
      </c>
      <c r="D78" s="9"/>
      <c r="E78" s="10"/>
      <c r="F78" s="10"/>
      <c r="G78" s="16"/>
      <c r="H78" s="16"/>
      <c r="I78" s="10"/>
      <c r="J78" s="10"/>
      <c r="K78" s="65"/>
      <c r="L78" s="9">
        <v>6</v>
      </c>
      <c r="M78" s="9" t="s">
        <v>31</v>
      </c>
    </row>
    <row r="79" spans="1:13" x14ac:dyDescent="0.3">
      <c r="A79" s="82"/>
      <c r="B79" s="9">
        <v>6</v>
      </c>
      <c r="C79" s="9" t="s">
        <v>32</v>
      </c>
      <c r="D79" s="9"/>
      <c r="E79" s="10"/>
      <c r="F79" s="10"/>
      <c r="G79" s="16"/>
      <c r="H79" s="16"/>
      <c r="I79" s="10"/>
      <c r="J79" s="10"/>
      <c r="K79" s="9"/>
      <c r="L79" s="9">
        <v>6</v>
      </c>
      <c r="M79" s="9" t="s">
        <v>32</v>
      </c>
    </row>
    <row r="80" spans="1:13" x14ac:dyDescent="0.25">
      <c r="A80" s="83" t="s">
        <v>138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x14ac:dyDescent="0.3">
      <c r="A81" s="82" t="s">
        <v>37</v>
      </c>
      <c r="B81" s="9">
        <v>1</v>
      </c>
      <c r="C81" s="9" t="s">
        <v>21</v>
      </c>
      <c r="D81" s="9"/>
      <c r="E81" s="10"/>
      <c r="F81" s="10"/>
      <c r="G81" s="16"/>
      <c r="H81" s="16"/>
      <c r="I81" s="10"/>
      <c r="J81" s="10"/>
      <c r="K81" s="9"/>
      <c r="L81" s="9">
        <v>1</v>
      </c>
      <c r="M81" s="9" t="s">
        <v>21</v>
      </c>
    </row>
    <row r="82" spans="1:13" x14ac:dyDescent="0.3">
      <c r="A82" s="82"/>
      <c r="B82" s="9">
        <v>1</v>
      </c>
      <c r="C82" s="9" t="s">
        <v>22</v>
      </c>
      <c r="D82" s="9"/>
      <c r="E82" s="10"/>
      <c r="F82" s="10"/>
      <c r="G82" s="16"/>
      <c r="H82" s="16"/>
      <c r="I82" s="10"/>
      <c r="J82" s="10"/>
      <c r="K82" s="9"/>
      <c r="L82" s="9">
        <v>1</v>
      </c>
      <c r="M82" s="9" t="s">
        <v>22</v>
      </c>
    </row>
    <row r="83" spans="1:13" x14ac:dyDescent="0.3">
      <c r="A83" s="82"/>
      <c r="B83" s="9">
        <v>2</v>
      </c>
      <c r="C83" s="9" t="s">
        <v>23</v>
      </c>
      <c r="D83" s="9"/>
      <c r="E83" s="10"/>
      <c r="F83" s="10"/>
      <c r="G83" s="16"/>
      <c r="H83" s="16"/>
      <c r="I83" s="10"/>
      <c r="J83" s="10"/>
      <c r="K83" s="9"/>
      <c r="L83" s="9">
        <v>2</v>
      </c>
      <c r="M83" s="9" t="s">
        <v>23</v>
      </c>
    </row>
    <row r="84" spans="1:13" x14ac:dyDescent="0.3">
      <c r="A84" s="82"/>
      <c r="B84" s="9">
        <v>2</v>
      </c>
      <c r="C84" s="9" t="s">
        <v>24</v>
      </c>
      <c r="D84" s="9"/>
      <c r="E84" s="10"/>
      <c r="F84" s="10"/>
      <c r="G84" s="16"/>
      <c r="H84" s="16"/>
      <c r="I84" s="10"/>
      <c r="J84" s="10"/>
      <c r="K84" s="9"/>
      <c r="L84" s="9">
        <v>2</v>
      </c>
      <c r="M84" s="9" t="s">
        <v>24</v>
      </c>
    </row>
    <row r="85" spans="1:13" x14ac:dyDescent="0.3">
      <c r="A85" s="82"/>
      <c r="B85" s="9">
        <v>3</v>
      </c>
      <c r="C85" s="9" t="s">
        <v>25</v>
      </c>
      <c r="D85" s="9"/>
      <c r="E85" s="10"/>
      <c r="F85" s="10"/>
      <c r="G85" s="16"/>
      <c r="H85" s="16"/>
      <c r="I85" s="10"/>
      <c r="J85" s="10"/>
      <c r="K85" s="9"/>
      <c r="L85" s="9">
        <v>3</v>
      </c>
      <c r="M85" s="9" t="s">
        <v>25</v>
      </c>
    </row>
    <row r="86" spans="1:13" x14ac:dyDescent="0.3">
      <c r="A86" s="82"/>
      <c r="B86" s="9">
        <v>3</v>
      </c>
      <c r="C86" s="9" t="s">
        <v>26</v>
      </c>
      <c r="D86" s="9"/>
      <c r="E86" s="10"/>
      <c r="F86" s="10"/>
      <c r="G86" s="86" t="s">
        <v>55</v>
      </c>
      <c r="H86" s="87"/>
      <c r="I86" s="10"/>
      <c r="J86" s="10"/>
      <c r="K86" s="9"/>
      <c r="L86" s="9">
        <v>3</v>
      </c>
      <c r="M86" s="9" t="s">
        <v>26</v>
      </c>
    </row>
    <row r="87" spans="1:13" x14ac:dyDescent="0.3">
      <c r="A87" s="82"/>
      <c r="B87" s="9">
        <v>4</v>
      </c>
      <c r="C87" s="9" t="s">
        <v>27</v>
      </c>
      <c r="D87" s="9"/>
      <c r="E87" s="10"/>
      <c r="F87" s="10"/>
      <c r="G87" s="16"/>
      <c r="H87" s="16"/>
      <c r="I87" s="10"/>
      <c r="J87" s="10"/>
      <c r="K87" s="9"/>
      <c r="L87" s="9">
        <v>4</v>
      </c>
      <c r="M87" s="9" t="s">
        <v>27</v>
      </c>
    </row>
    <row r="88" spans="1:13" x14ac:dyDescent="0.3">
      <c r="A88" s="82"/>
      <c r="B88" s="9">
        <v>4</v>
      </c>
      <c r="C88" s="9" t="s">
        <v>28</v>
      </c>
      <c r="D88" s="9"/>
      <c r="E88" s="10"/>
      <c r="F88" s="10"/>
      <c r="G88" s="16"/>
      <c r="H88" s="16"/>
      <c r="I88" s="10"/>
      <c r="J88" s="10"/>
      <c r="K88" s="9"/>
      <c r="L88" s="9">
        <v>4</v>
      </c>
      <c r="M88" s="9" t="s">
        <v>28</v>
      </c>
    </row>
    <row r="89" spans="1:13" x14ac:dyDescent="0.3">
      <c r="A89" s="82"/>
      <c r="B89" s="9">
        <v>5</v>
      </c>
      <c r="C89" s="9" t="s">
        <v>29</v>
      </c>
      <c r="D89" s="9"/>
      <c r="E89" s="10"/>
      <c r="F89" s="10"/>
      <c r="G89" s="16"/>
      <c r="H89" s="16"/>
      <c r="I89" s="10"/>
      <c r="J89" s="10"/>
      <c r="K89" s="9"/>
      <c r="L89" s="9">
        <v>5</v>
      </c>
      <c r="M89" s="9" t="s">
        <v>29</v>
      </c>
    </row>
    <row r="90" spans="1:13" x14ac:dyDescent="0.3">
      <c r="A90" s="82"/>
      <c r="B90" s="9">
        <v>5</v>
      </c>
      <c r="C90" s="9" t="s">
        <v>30</v>
      </c>
      <c r="D90" s="9"/>
      <c r="E90" s="10"/>
      <c r="F90" s="10"/>
      <c r="G90" s="16"/>
      <c r="H90" s="16"/>
      <c r="I90" s="10"/>
      <c r="J90" s="10"/>
      <c r="K90" s="9"/>
      <c r="L90" s="9">
        <v>5</v>
      </c>
      <c r="M90" s="9" t="s">
        <v>30</v>
      </c>
    </row>
    <row r="91" spans="1:13" x14ac:dyDescent="0.3">
      <c r="A91" s="82"/>
      <c r="B91" s="9">
        <v>6</v>
      </c>
      <c r="C91" s="9" t="s">
        <v>31</v>
      </c>
      <c r="D91" s="9"/>
      <c r="E91" s="10"/>
      <c r="F91" s="10"/>
      <c r="G91" s="16"/>
      <c r="H91" s="16"/>
      <c r="I91" s="10"/>
      <c r="J91" s="10"/>
      <c r="K91" s="9"/>
      <c r="L91" s="9">
        <v>6</v>
      </c>
      <c r="M91" s="9" t="s">
        <v>31</v>
      </c>
    </row>
    <row r="92" spans="1:13" x14ac:dyDescent="0.3">
      <c r="A92" s="82"/>
      <c r="B92" s="9">
        <v>6</v>
      </c>
      <c r="C92" s="9" t="s">
        <v>32</v>
      </c>
      <c r="D92" s="9"/>
      <c r="E92" s="10"/>
      <c r="F92" s="10"/>
      <c r="G92" s="16"/>
      <c r="H92" s="16"/>
      <c r="I92" s="10"/>
      <c r="J92" s="10"/>
      <c r="K92" s="9"/>
      <c r="L92" s="9">
        <v>6</v>
      </c>
      <c r="M92" s="9" t="s">
        <v>32</v>
      </c>
    </row>
    <row r="94" spans="1:13" x14ac:dyDescent="0.3">
      <c r="D94" s="2"/>
      <c r="E94" s="1" t="s">
        <v>38</v>
      </c>
      <c r="F94" s="1"/>
      <c r="G94" s="14"/>
      <c r="H94" s="14" t="s">
        <v>39</v>
      </c>
      <c r="I94" s="12" t="s">
        <v>40</v>
      </c>
      <c r="J94" s="1"/>
      <c r="K94" s="2"/>
    </row>
    <row r="95" spans="1:13" x14ac:dyDescent="0.3">
      <c r="D95" s="2"/>
      <c r="E95" s="1"/>
      <c r="F95" s="1"/>
      <c r="G95" s="14"/>
      <c r="H95" s="14"/>
      <c r="I95" s="2"/>
      <c r="J95" s="1"/>
      <c r="K95" s="2"/>
    </row>
    <row r="96" spans="1:13" x14ac:dyDescent="0.3">
      <c r="D96" s="2"/>
      <c r="E96" s="1" t="s">
        <v>41</v>
      </c>
      <c r="F96" s="1"/>
      <c r="G96" s="14"/>
      <c r="H96" s="14" t="s">
        <v>39</v>
      </c>
      <c r="I96" s="12" t="s">
        <v>42</v>
      </c>
      <c r="J96" s="1"/>
      <c r="K96" s="2"/>
    </row>
    <row r="97" spans="4:11" x14ac:dyDescent="0.3">
      <c r="D97" s="2"/>
      <c r="E97" s="1"/>
      <c r="F97" s="1"/>
      <c r="G97" s="14"/>
      <c r="H97" s="14"/>
      <c r="I97" s="2"/>
      <c r="J97" s="1"/>
      <c r="K97" s="2"/>
    </row>
    <row r="98" spans="4:11" x14ac:dyDescent="0.3">
      <c r="D98" s="2"/>
      <c r="E98" s="1" t="s">
        <v>43</v>
      </c>
      <c r="F98" s="1"/>
      <c r="G98" s="14"/>
      <c r="H98" s="14" t="s">
        <v>39</v>
      </c>
      <c r="I98" s="12" t="s">
        <v>44</v>
      </c>
      <c r="J98" s="1"/>
      <c r="K98" s="2"/>
    </row>
    <row r="99" spans="4:11" x14ac:dyDescent="0.3">
      <c r="D99" s="2"/>
      <c r="E99" s="1"/>
      <c r="F99" s="1"/>
      <c r="G99" s="14"/>
      <c r="H99" s="14"/>
      <c r="I99" s="1"/>
      <c r="J99" s="1"/>
      <c r="K99" s="2"/>
    </row>
    <row r="100" spans="4:11" x14ac:dyDescent="0.3">
      <c r="D100" s="2"/>
      <c r="E100" s="1"/>
      <c r="F100" s="1"/>
      <c r="G100" s="14"/>
      <c r="H100" s="14"/>
      <c r="I100" s="1"/>
      <c r="J100" s="1"/>
      <c r="K100" s="2"/>
    </row>
    <row r="101" spans="4:11" x14ac:dyDescent="0.3">
      <c r="D101" s="2"/>
      <c r="E101" s="1"/>
      <c r="F101" s="1"/>
      <c r="G101" s="14"/>
      <c r="H101" s="14"/>
      <c r="I101" s="1"/>
      <c r="J101" s="1"/>
      <c r="K101" s="2"/>
    </row>
  </sheetData>
  <mergeCells count="27">
    <mergeCell ref="A81:A92"/>
    <mergeCell ref="A42:A53"/>
    <mergeCell ref="A54:M54"/>
    <mergeCell ref="A55:A66"/>
    <mergeCell ref="A67:M67"/>
    <mergeCell ref="A68:A79"/>
    <mergeCell ref="A80:M80"/>
    <mergeCell ref="G86:H86"/>
    <mergeCell ref="G47:H47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E48:G51 E42:G43 H59:J60 H46:J46 E57:G58 H61:I62 H44:I45 I47:J47">
    <cfRule type="expression" dxfId="158" priority="37">
      <formula>#REF!=1</formula>
    </cfRule>
  </conditionalFormatting>
  <conditionalFormatting sqref="E48:G51 E42:G43 H59:J60 H46:J46 E57:G58 H61:I62 H44:I45 I47:J47">
    <cfRule type="expression" dxfId="157" priority="38">
      <formula>IF(#REF!="",FALSE,TRUE)</formula>
    </cfRule>
  </conditionalFormatting>
  <conditionalFormatting sqref="H16:H17">
    <cfRule type="expression" dxfId="156" priority="33">
      <formula>#REF!=1</formula>
    </cfRule>
  </conditionalFormatting>
  <conditionalFormatting sqref="H16:H17">
    <cfRule type="expression" dxfId="155" priority="34">
      <formula>IF(#REF!="",FALSE,TRUE)</formula>
    </cfRule>
  </conditionalFormatting>
  <conditionalFormatting sqref="I16:I17">
    <cfRule type="expression" dxfId="154" priority="31">
      <formula>#REF!=1</formula>
    </cfRule>
  </conditionalFormatting>
  <conditionalFormatting sqref="I16:I17">
    <cfRule type="expression" dxfId="153" priority="32">
      <formula>IF(#REF!="",FALSE,TRUE)</formula>
    </cfRule>
  </conditionalFormatting>
  <conditionalFormatting sqref="J16:J17">
    <cfRule type="expression" dxfId="152" priority="29">
      <formula>#REF!=1</formula>
    </cfRule>
  </conditionalFormatting>
  <conditionalFormatting sqref="J16:J17">
    <cfRule type="expression" dxfId="151" priority="30">
      <formula>IF(#REF!="",FALSE,TRUE)</formula>
    </cfRule>
  </conditionalFormatting>
  <conditionalFormatting sqref="G59:G60">
    <cfRule type="expression" dxfId="150" priority="27">
      <formula>#REF!=1</formula>
    </cfRule>
  </conditionalFormatting>
  <conditionalFormatting sqref="G59:G60">
    <cfRule type="expression" dxfId="149" priority="28">
      <formula>IF(#REF!="",FALSE,TRUE)</formula>
    </cfRule>
  </conditionalFormatting>
  <conditionalFormatting sqref="F59:F60">
    <cfRule type="expression" dxfId="148" priority="25">
      <formula>#REF!=1</formula>
    </cfRule>
  </conditionalFormatting>
  <conditionalFormatting sqref="F59:F60">
    <cfRule type="expression" dxfId="147" priority="26">
      <formula>IF(#REF!="",FALSE,TRUE)</formula>
    </cfRule>
  </conditionalFormatting>
  <conditionalFormatting sqref="E59:E60">
    <cfRule type="expression" dxfId="146" priority="23">
      <formula>#REF!=1</formula>
    </cfRule>
  </conditionalFormatting>
  <conditionalFormatting sqref="E59:E60">
    <cfRule type="expression" dxfId="145" priority="24">
      <formula>IF(#REF!="",FALSE,TRUE)</formula>
    </cfRule>
  </conditionalFormatting>
  <conditionalFormatting sqref="G44:G46">
    <cfRule type="expression" dxfId="144" priority="21">
      <formula>#REF!=1</formula>
    </cfRule>
  </conditionalFormatting>
  <conditionalFormatting sqref="G44:G46">
    <cfRule type="expression" dxfId="143" priority="22">
      <formula>IF(#REF!="",FALSE,TRUE)</formula>
    </cfRule>
  </conditionalFormatting>
  <conditionalFormatting sqref="F44:F47">
    <cfRule type="expression" dxfId="142" priority="19">
      <formula>#REF!=1</formula>
    </cfRule>
  </conditionalFormatting>
  <conditionalFormatting sqref="F44:F47">
    <cfRule type="expression" dxfId="141" priority="20">
      <formula>IF(#REF!="",FALSE,TRUE)</formula>
    </cfRule>
  </conditionalFormatting>
  <conditionalFormatting sqref="E44:E47">
    <cfRule type="expression" dxfId="140" priority="17">
      <formula>#REF!=1</formula>
    </cfRule>
  </conditionalFormatting>
  <conditionalFormatting sqref="E44:E47">
    <cfRule type="expression" dxfId="139" priority="18">
      <formula>IF(#REF!="",FALSE,TRUE)</formula>
    </cfRule>
  </conditionalFormatting>
  <conditionalFormatting sqref="G61:G62">
    <cfRule type="expression" dxfId="138" priority="15">
      <formula>#REF!=1</formula>
    </cfRule>
  </conditionalFormatting>
  <conditionalFormatting sqref="G61:G62">
    <cfRule type="expression" dxfId="137" priority="16">
      <formula>IF(#REF!="",FALSE,TRUE)</formula>
    </cfRule>
  </conditionalFormatting>
  <conditionalFormatting sqref="F61:F62">
    <cfRule type="expression" dxfId="136" priority="13">
      <formula>#REF!=1</formula>
    </cfRule>
  </conditionalFormatting>
  <conditionalFormatting sqref="F61:F62">
    <cfRule type="expression" dxfId="135" priority="14">
      <formula>IF(#REF!="",FALSE,TRUE)</formula>
    </cfRule>
  </conditionalFormatting>
  <conditionalFormatting sqref="E61:E62">
    <cfRule type="expression" dxfId="134" priority="11">
      <formula>#REF!=1</formula>
    </cfRule>
  </conditionalFormatting>
  <conditionalFormatting sqref="E61:E62">
    <cfRule type="expression" dxfId="133" priority="12">
      <formula>IF(#REF!="",FALSE,TRUE)</formula>
    </cfRule>
  </conditionalFormatting>
  <conditionalFormatting sqref="G86">
    <cfRule type="expression" dxfId="132" priority="10">
      <formula>IF(#REF!="",FALSE,TRUE)</formula>
    </cfRule>
  </conditionalFormatting>
  <conditionalFormatting sqref="G86">
    <cfRule type="expression" dxfId="131" priority="9">
      <formula>#REF!=1</formula>
    </cfRule>
  </conditionalFormatting>
  <conditionalFormatting sqref="J61:J62">
    <cfRule type="expression" dxfId="130" priority="5">
      <formula>#REF!=1</formula>
    </cfRule>
  </conditionalFormatting>
  <conditionalFormatting sqref="J61:J62">
    <cfRule type="expression" dxfId="129" priority="6">
      <formula>IF(#REF!="",FALSE,TRUE)</formula>
    </cfRule>
  </conditionalFormatting>
  <conditionalFormatting sqref="J44:J45">
    <cfRule type="expression" dxfId="128" priority="3">
      <formula>#REF!=1</formula>
    </cfRule>
  </conditionalFormatting>
  <conditionalFormatting sqref="J44:J45">
    <cfRule type="expression" dxfId="127" priority="4">
      <formula>IF(#REF!="",FALSE,TRUE)</formula>
    </cfRule>
  </conditionalFormatting>
  <conditionalFormatting sqref="G47">
    <cfRule type="expression" dxfId="126" priority="2">
      <formula>IF(#REF!="",FALSE,TRUE)</formula>
    </cfRule>
  </conditionalFormatting>
  <conditionalFormatting sqref="G47">
    <cfRule type="expression" dxfId="125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R101"/>
  <sheetViews>
    <sheetView topLeftCell="A37" zoomScale="55" zoomScaleNormal="55" workbookViewId="0">
      <selection activeCell="H84" sqref="H84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4" width="10" style="43" customWidth="1"/>
    <col min="15" max="15" width="11.28515625" style="43" customWidth="1"/>
    <col min="16" max="18" width="9.140625" style="43"/>
  </cols>
  <sheetData>
    <row r="1" spans="1:13" x14ac:dyDescent="0.3">
      <c r="A1" s="1"/>
      <c r="B1" s="1"/>
      <c r="C1" s="1"/>
      <c r="D1" s="2"/>
      <c r="E1" s="1"/>
      <c r="F1" s="1"/>
      <c r="G1" s="14"/>
      <c r="H1" s="14"/>
      <c r="I1" s="1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3"/>
      <c r="G2" s="14"/>
      <c r="H2" s="14"/>
      <c r="I2" s="1"/>
      <c r="J2" s="1"/>
      <c r="K2" s="2"/>
      <c r="L2" s="2"/>
      <c r="M2" s="2"/>
    </row>
    <row r="3" spans="1:13" x14ac:dyDescent="0.3">
      <c r="A3" s="74" t="s">
        <v>1</v>
      </c>
      <c r="B3" s="74"/>
      <c r="C3" s="74"/>
      <c r="D3" s="74"/>
      <c r="E3" s="74"/>
      <c r="F3" s="74"/>
      <c r="G3" s="14"/>
      <c r="H3" s="14"/>
      <c r="I3" s="1"/>
      <c r="J3" s="1"/>
      <c r="K3" s="75" t="s">
        <v>2</v>
      </c>
      <c r="L3" s="75"/>
      <c r="M3" s="75"/>
    </row>
    <row r="4" spans="1:13" x14ac:dyDescent="0.3">
      <c r="A4" s="74" t="s">
        <v>3</v>
      </c>
      <c r="B4" s="74"/>
      <c r="C4" s="74"/>
      <c r="D4" s="74"/>
      <c r="E4" s="74"/>
      <c r="F4" s="3"/>
      <c r="G4" s="14"/>
      <c r="H4" s="14"/>
      <c r="I4" s="1" t="s">
        <v>4</v>
      </c>
      <c r="J4" s="1"/>
      <c r="K4" s="2"/>
      <c r="L4" s="2"/>
      <c r="M4" s="2"/>
    </row>
    <row r="5" spans="1:13" x14ac:dyDescent="0.3">
      <c r="A5" s="74" t="s">
        <v>5</v>
      </c>
      <c r="B5" s="74"/>
      <c r="C5" s="74"/>
      <c r="D5" s="74"/>
      <c r="E5" s="74"/>
      <c r="F5" s="74"/>
      <c r="G5" s="74"/>
      <c r="H5" s="14"/>
      <c r="I5" s="1" t="s">
        <v>6</v>
      </c>
      <c r="J5" s="1"/>
      <c r="K5" s="2"/>
      <c r="L5" s="76" t="s">
        <v>7</v>
      </c>
      <c r="M5" s="76"/>
    </row>
    <row r="6" spans="1:13" x14ac:dyDescent="0.3">
      <c r="A6" s="1"/>
      <c r="B6" s="1"/>
      <c r="C6" s="1"/>
      <c r="D6" s="2"/>
      <c r="E6" s="1"/>
      <c r="F6" s="1"/>
      <c r="G6" s="14"/>
      <c r="H6" s="14"/>
      <c r="I6" s="1"/>
      <c r="J6" s="1"/>
      <c r="K6" s="2"/>
      <c r="L6" s="2"/>
      <c r="M6" s="2"/>
    </row>
    <row r="7" spans="1:13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1"/>
      <c r="G8" s="78" t="s">
        <v>8</v>
      </c>
      <c r="H8" s="78"/>
      <c r="I8" s="1"/>
      <c r="J8" s="1"/>
      <c r="K8" s="2"/>
      <c r="L8" s="2"/>
      <c r="M8" s="2"/>
    </row>
    <row r="9" spans="1:13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x14ac:dyDescent="0.3">
      <c r="A11" s="75" t="s">
        <v>47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49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63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5" t="s">
        <v>18</v>
      </c>
      <c r="H14" s="15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77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3">
      <c r="A16" s="82" t="s">
        <v>20</v>
      </c>
      <c r="B16" s="9">
        <v>1</v>
      </c>
      <c r="C16" s="9" t="s">
        <v>21</v>
      </c>
      <c r="D16" s="16"/>
      <c r="E16" s="16"/>
      <c r="F16" s="16"/>
      <c r="G16" s="16"/>
      <c r="H16" s="16"/>
      <c r="I16" s="10"/>
      <c r="J16" s="10"/>
      <c r="K16" s="41"/>
      <c r="L16" s="9">
        <v>1</v>
      </c>
      <c r="M16" s="9" t="s">
        <v>21</v>
      </c>
    </row>
    <row r="17" spans="1:13" x14ac:dyDescent="0.3">
      <c r="A17" s="82"/>
      <c r="B17" s="9">
        <v>1</v>
      </c>
      <c r="C17" s="9" t="s">
        <v>22</v>
      </c>
      <c r="D17" s="16"/>
      <c r="E17" s="16"/>
      <c r="F17" s="16"/>
      <c r="G17" s="16"/>
      <c r="H17" s="16"/>
      <c r="I17" s="10"/>
      <c r="J17" s="10"/>
      <c r="K17" s="41"/>
      <c r="L17" s="9">
        <v>1</v>
      </c>
      <c r="M17" s="9" t="s">
        <v>22</v>
      </c>
    </row>
    <row r="18" spans="1:13" x14ac:dyDescent="0.3">
      <c r="A18" s="82"/>
      <c r="B18" s="9">
        <v>2</v>
      </c>
      <c r="C18" s="9" t="s">
        <v>23</v>
      </c>
      <c r="D18" s="16"/>
      <c r="E18" s="16"/>
      <c r="F18" s="16"/>
      <c r="G18" s="16"/>
      <c r="H18" s="16"/>
      <c r="I18" s="10"/>
      <c r="J18" s="10"/>
      <c r="K18" s="41"/>
      <c r="L18" s="9">
        <v>2</v>
      </c>
      <c r="M18" s="9" t="s">
        <v>23</v>
      </c>
    </row>
    <row r="19" spans="1:13" ht="56.25" x14ac:dyDescent="0.25">
      <c r="A19" s="82"/>
      <c r="B19" s="9">
        <v>2</v>
      </c>
      <c r="C19" s="9" t="s">
        <v>24</v>
      </c>
      <c r="D19" s="41">
        <v>3203</v>
      </c>
      <c r="E19" s="49" t="s">
        <v>71</v>
      </c>
      <c r="F19" s="49" t="s">
        <v>129</v>
      </c>
      <c r="G19" s="49" t="s">
        <v>124</v>
      </c>
      <c r="H19" s="49" t="s">
        <v>126</v>
      </c>
      <c r="I19" s="47" t="s">
        <v>134</v>
      </c>
      <c r="J19" s="49" t="s">
        <v>71</v>
      </c>
      <c r="K19" s="41">
        <v>3302</v>
      </c>
      <c r="L19" s="9">
        <v>2</v>
      </c>
      <c r="M19" s="9" t="s">
        <v>24</v>
      </c>
    </row>
    <row r="20" spans="1:13" ht="56.25" x14ac:dyDescent="0.25">
      <c r="A20" s="82"/>
      <c r="B20" s="9">
        <v>3</v>
      </c>
      <c r="C20" s="9" t="s">
        <v>25</v>
      </c>
      <c r="D20" s="41">
        <v>3203</v>
      </c>
      <c r="E20" s="49" t="s">
        <v>71</v>
      </c>
      <c r="F20" s="49" t="s">
        <v>129</v>
      </c>
      <c r="G20" s="49" t="s">
        <v>124</v>
      </c>
      <c r="H20" s="49" t="s">
        <v>126</v>
      </c>
      <c r="I20" s="47" t="s">
        <v>134</v>
      </c>
      <c r="J20" s="49" t="s">
        <v>71</v>
      </c>
      <c r="K20" s="41">
        <v>3302</v>
      </c>
      <c r="L20" s="9">
        <v>3</v>
      </c>
      <c r="M20" s="9" t="s">
        <v>25</v>
      </c>
    </row>
    <row r="21" spans="1:13" ht="37.5" x14ac:dyDescent="0.25">
      <c r="A21" s="82"/>
      <c r="B21" s="9">
        <v>3</v>
      </c>
      <c r="C21" s="9" t="s">
        <v>26</v>
      </c>
      <c r="D21" s="41">
        <v>3304</v>
      </c>
      <c r="E21" s="49" t="s">
        <v>85</v>
      </c>
      <c r="F21" s="49" t="s">
        <v>129</v>
      </c>
      <c r="G21" s="49" t="s">
        <v>124</v>
      </c>
      <c r="H21" s="49" t="s">
        <v>124</v>
      </c>
      <c r="I21" s="49" t="s">
        <v>129</v>
      </c>
      <c r="J21" s="49" t="s">
        <v>85</v>
      </c>
      <c r="K21" s="41">
        <v>3304</v>
      </c>
      <c r="L21" s="9">
        <v>3</v>
      </c>
      <c r="M21" s="9" t="s">
        <v>26</v>
      </c>
    </row>
    <row r="22" spans="1:13" ht="37.5" x14ac:dyDescent="0.25">
      <c r="A22" s="82"/>
      <c r="B22" s="9">
        <v>4</v>
      </c>
      <c r="C22" s="9" t="s">
        <v>27</v>
      </c>
      <c r="D22" s="41">
        <v>3304</v>
      </c>
      <c r="E22" s="49" t="s">
        <v>85</v>
      </c>
      <c r="F22" s="49" t="s">
        <v>129</v>
      </c>
      <c r="G22" s="49" t="s">
        <v>124</v>
      </c>
      <c r="H22" s="49" t="s">
        <v>124</v>
      </c>
      <c r="I22" s="49" t="s">
        <v>129</v>
      </c>
      <c r="J22" s="49" t="s">
        <v>85</v>
      </c>
      <c r="K22" s="41">
        <v>3304</v>
      </c>
      <c r="L22" s="9">
        <v>4</v>
      </c>
      <c r="M22" s="9" t="s">
        <v>27</v>
      </c>
    </row>
    <row r="23" spans="1:13" ht="37.5" x14ac:dyDescent="0.25">
      <c r="A23" s="82"/>
      <c r="B23" s="9">
        <v>4</v>
      </c>
      <c r="C23" s="9" t="s">
        <v>28</v>
      </c>
      <c r="D23" s="41">
        <v>3304</v>
      </c>
      <c r="E23" s="49" t="s">
        <v>85</v>
      </c>
      <c r="F23" s="49" t="s">
        <v>129</v>
      </c>
      <c r="G23" s="49" t="s">
        <v>124</v>
      </c>
      <c r="H23" s="49" t="s">
        <v>124</v>
      </c>
      <c r="I23" s="49" t="s">
        <v>129</v>
      </c>
      <c r="J23" s="49" t="s">
        <v>85</v>
      </c>
      <c r="K23" s="41">
        <v>3304</v>
      </c>
      <c r="L23" s="9">
        <v>4</v>
      </c>
      <c r="M23" s="9" t="s">
        <v>28</v>
      </c>
    </row>
    <row r="24" spans="1:13" x14ac:dyDescent="0.3">
      <c r="A24" s="82"/>
      <c r="B24" s="9">
        <v>5</v>
      </c>
      <c r="C24" s="9" t="s">
        <v>29</v>
      </c>
      <c r="D24" s="16"/>
      <c r="E24" s="16"/>
      <c r="F24" s="16"/>
      <c r="G24" s="16"/>
      <c r="H24" s="16"/>
      <c r="I24" s="10"/>
      <c r="J24" s="10"/>
      <c r="K24" s="51"/>
      <c r="L24" s="9">
        <v>5</v>
      </c>
      <c r="M24" s="9" t="s">
        <v>29</v>
      </c>
    </row>
    <row r="25" spans="1:13" x14ac:dyDescent="0.3">
      <c r="A25" s="82"/>
      <c r="B25" s="9">
        <v>5</v>
      </c>
      <c r="C25" s="9" t="s">
        <v>30</v>
      </c>
      <c r="D25" s="16"/>
      <c r="E25" s="16"/>
      <c r="F25" s="16"/>
      <c r="G25" s="16"/>
      <c r="H25" s="16"/>
      <c r="I25" s="10"/>
      <c r="J25" s="10"/>
      <c r="K25" s="51"/>
      <c r="L25" s="9">
        <v>5</v>
      </c>
      <c r="M25" s="9" t="s">
        <v>30</v>
      </c>
    </row>
    <row r="26" spans="1:13" x14ac:dyDescent="0.3">
      <c r="A26" s="82"/>
      <c r="B26" s="9">
        <v>6</v>
      </c>
      <c r="C26" s="9" t="s">
        <v>31</v>
      </c>
      <c r="D26" s="16"/>
      <c r="E26" s="16"/>
      <c r="F26" s="16"/>
      <c r="G26" s="16"/>
      <c r="H26" s="16"/>
      <c r="I26" s="10"/>
      <c r="J26" s="10"/>
      <c r="K26" s="9"/>
      <c r="L26" s="9">
        <v>6</v>
      </c>
      <c r="M26" s="9" t="s">
        <v>31</v>
      </c>
    </row>
    <row r="27" spans="1:13" x14ac:dyDescent="0.3">
      <c r="A27" s="82"/>
      <c r="B27" s="9">
        <v>6</v>
      </c>
      <c r="C27" s="9" t="s">
        <v>32</v>
      </c>
      <c r="D27" s="16"/>
      <c r="E27" s="16"/>
      <c r="F27" s="16"/>
      <c r="G27" s="16"/>
      <c r="H27" s="16"/>
      <c r="I27" s="10"/>
      <c r="J27" s="10"/>
      <c r="K27" s="9"/>
      <c r="L27" s="9">
        <v>6</v>
      </c>
      <c r="M27" s="9" t="s">
        <v>32</v>
      </c>
    </row>
    <row r="28" spans="1:13" x14ac:dyDescent="0.25">
      <c r="A28" s="83" t="s">
        <v>140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</row>
    <row r="29" spans="1:13" x14ac:dyDescent="0.3">
      <c r="A29" s="82" t="s">
        <v>33</v>
      </c>
      <c r="B29" s="9">
        <v>1</v>
      </c>
      <c r="C29" s="9" t="s">
        <v>21</v>
      </c>
      <c r="D29" s="9"/>
      <c r="E29" s="10"/>
      <c r="F29" s="10"/>
      <c r="G29" s="16"/>
      <c r="H29" s="16"/>
      <c r="I29" s="10"/>
      <c r="J29" s="10"/>
      <c r="K29" s="9"/>
      <c r="L29" s="9">
        <v>1</v>
      </c>
      <c r="M29" s="9" t="s">
        <v>21</v>
      </c>
    </row>
    <row r="30" spans="1:13" x14ac:dyDescent="0.3">
      <c r="A30" s="82"/>
      <c r="B30" s="9">
        <v>1</v>
      </c>
      <c r="C30" s="9" t="s">
        <v>22</v>
      </c>
      <c r="D30" s="9"/>
      <c r="E30" s="10"/>
      <c r="F30" s="10"/>
      <c r="G30" s="16"/>
      <c r="H30" s="16"/>
      <c r="I30" s="10"/>
      <c r="J30" s="10"/>
      <c r="K30" s="9"/>
      <c r="L30" s="9">
        <v>1</v>
      </c>
      <c r="M30" s="9" t="s">
        <v>22</v>
      </c>
    </row>
    <row r="31" spans="1:13" x14ac:dyDescent="0.3">
      <c r="A31" s="82"/>
      <c r="B31" s="9">
        <v>2</v>
      </c>
      <c r="C31" s="9" t="s">
        <v>23</v>
      </c>
      <c r="D31" s="9"/>
      <c r="E31" s="10"/>
      <c r="F31" s="33"/>
      <c r="G31" s="34"/>
      <c r="H31" s="34"/>
      <c r="I31" s="33"/>
      <c r="J31" s="10"/>
      <c r="K31" s="9"/>
      <c r="L31" s="9">
        <v>2</v>
      </c>
      <c r="M31" s="9" t="s">
        <v>23</v>
      </c>
    </row>
    <row r="32" spans="1:13" x14ac:dyDescent="0.3">
      <c r="A32" s="82"/>
      <c r="B32" s="9">
        <v>2</v>
      </c>
      <c r="C32" s="9" t="s">
        <v>24</v>
      </c>
      <c r="D32" s="9"/>
      <c r="E32" s="10"/>
      <c r="F32" s="33"/>
      <c r="G32" s="34"/>
      <c r="H32" s="34"/>
      <c r="I32" s="33"/>
      <c r="J32" s="10"/>
      <c r="K32" s="9"/>
      <c r="L32" s="9">
        <v>2</v>
      </c>
      <c r="M32" s="9" t="s">
        <v>24</v>
      </c>
    </row>
    <row r="33" spans="1:13" x14ac:dyDescent="0.3">
      <c r="A33" s="82"/>
      <c r="B33" s="9">
        <v>3</v>
      </c>
      <c r="C33" s="9" t="s">
        <v>25</v>
      </c>
      <c r="D33" s="9"/>
      <c r="E33" s="10"/>
      <c r="F33" s="33"/>
      <c r="G33" s="34"/>
      <c r="H33" s="34"/>
      <c r="I33" s="33"/>
      <c r="J33" s="10"/>
      <c r="K33" s="9"/>
      <c r="L33" s="9">
        <v>3</v>
      </c>
      <c r="M33" s="9" t="s">
        <v>25</v>
      </c>
    </row>
    <row r="34" spans="1:13" x14ac:dyDescent="0.3">
      <c r="A34" s="82"/>
      <c r="B34" s="9">
        <v>3</v>
      </c>
      <c r="C34" s="9" t="s">
        <v>26</v>
      </c>
      <c r="D34" s="9"/>
      <c r="E34" s="10"/>
      <c r="F34" s="33"/>
      <c r="G34" s="34"/>
      <c r="H34" s="34"/>
      <c r="I34" s="33"/>
      <c r="J34" s="10"/>
      <c r="K34" s="9"/>
      <c r="L34" s="9">
        <v>3</v>
      </c>
      <c r="M34" s="9" t="s">
        <v>26</v>
      </c>
    </row>
    <row r="35" spans="1:13" x14ac:dyDescent="0.3">
      <c r="A35" s="82"/>
      <c r="B35" s="9">
        <v>4</v>
      </c>
      <c r="C35" s="9" t="s">
        <v>27</v>
      </c>
      <c r="D35" s="9"/>
      <c r="E35" s="10"/>
      <c r="F35" s="33"/>
      <c r="G35" s="37"/>
      <c r="H35" s="37"/>
      <c r="I35" s="33"/>
      <c r="J35" s="10"/>
      <c r="K35" s="9"/>
      <c r="L35" s="9">
        <v>4</v>
      </c>
      <c r="M35" s="9" t="s">
        <v>27</v>
      </c>
    </row>
    <row r="36" spans="1:13" x14ac:dyDescent="0.3">
      <c r="A36" s="82"/>
      <c r="B36" s="9">
        <v>4</v>
      </c>
      <c r="C36" s="9" t="s">
        <v>28</v>
      </c>
      <c r="D36" s="9"/>
      <c r="E36" s="10"/>
      <c r="F36" s="33"/>
      <c r="G36" s="37"/>
      <c r="H36" s="37"/>
      <c r="I36" s="33"/>
      <c r="J36" s="10"/>
      <c r="K36" s="9"/>
      <c r="L36" s="9">
        <v>4</v>
      </c>
      <c r="M36" s="9" t="s">
        <v>28</v>
      </c>
    </row>
    <row r="37" spans="1:13" x14ac:dyDescent="0.3">
      <c r="A37" s="82"/>
      <c r="B37" s="9">
        <v>5</v>
      </c>
      <c r="C37" s="9" t="s">
        <v>29</v>
      </c>
      <c r="D37" s="9"/>
      <c r="E37" s="10"/>
      <c r="F37" s="33"/>
      <c r="G37" s="37"/>
      <c r="H37" s="37"/>
      <c r="I37" s="33"/>
      <c r="J37" s="10"/>
      <c r="K37" s="9"/>
      <c r="L37" s="9">
        <v>5</v>
      </c>
      <c r="M37" s="9" t="s">
        <v>29</v>
      </c>
    </row>
    <row r="38" spans="1:13" x14ac:dyDescent="0.3">
      <c r="A38" s="82"/>
      <c r="B38" s="9">
        <v>5</v>
      </c>
      <c r="C38" s="9" t="s">
        <v>30</v>
      </c>
      <c r="D38" s="9"/>
      <c r="E38" s="10"/>
      <c r="F38" s="33"/>
      <c r="G38" s="37"/>
      <c r="H38" s="37"/>
      <c r="I38" s="33"/>
      <c r="J38" s="10"/>
      <c r="K38" s="9"/>
      <c r="L38" s="9">
        <v>5</v>
      </c>
      <c r="M38" s="9" t="s">
        <v>30</v>
      </c>
    </row>
    <row r="39" spans="1:13" x14ac:dyDescent="0.3">
      <c r="A39" s="82"/>
      <c r="B39" s="9">
        <v>6</v>
      </c>
      <c r="C39" s="9" t="s">
        <v>31</v>
      </c>
      <c r="D39" s="9"/>
      <c r="E39" s="10"/>
      <c r="F39" s="33"/>
      <c r="G39" s="37"/>
      <c r="H39" s="37"/>
      <c r="I39" s="33"/>
      <c r="J39" s="10"/>
      <c r="K39" s="9"/>
      <c r="L39" s="9">
        <v>6</v>
      </c>
      <c r="M39" s="9" t="s">
        <v>31</v>
      </c>
    </row>
    <row r="40" spans="1:13" x14ac:dyDescent="0.3">
      <c r="A40" s="82"/>
      <c r="B40" s="9">
        <v>6</v>
      </c>
      <c r="C40" s="9" t="s">
        <v>32</v>
      </c>
      <c r="D40" s="9"/>
      <c r="E40" s="10"/>
      <c r="F40" s="33"/>
      <c r="G40" s="37"/>
      <c r="H40" s="37"/>
      <c r="I40" s="33"/>
      <c r="J40" s="10"/>
      <c r="K40" s="9"/>
      <c r="L40" s="9">
        <v>6</v>
      </c>
      <c r="M40" s="9" t="s">
        <v>32</v>
      </c>
    </row>
    <row r="41" spans="1:13" x14ac:dyDescent="0.25">
      <c r="A41" s="77" t="s">
        <v>59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x14ac:dyDescent="0.25">
      <c r="A42" s="82" t="s">
        <v>34</v>
      </c>
      <c r="B42" s="41">
        <v>1</v>
      </c>
      <c r="C42" s="41" t="s">
        <v>21</v>
      </c>
      <c r="D42" s="27"/>
      <c r="E42" s="28"/>
      <c r="F42" s="28"/>
      <c r="G42" s="29"/>
      <c r="H42" s="29"/>
      <c r="I42" s="28"/>
      <c r="J42" s="28"/>
      <c r="K42" s="27"/>
      <c r="L42" s="41">
        <v>1</v>
      </c>
      <c r="M42" s="41" t="s">
        <v>21</v>
      </c>
    </row>
    <row r="43" spans="1:13" ht="37.5" x14ac:dyDescent="0.25">
      <c r="A43" s="82"/>
      <c r="B43" s="41">
        <v>1</v>
      </c>
      <c r="C43" s="41" t="s">
        <v>22</v>
      </c>
      <c r="D43" s="41">
        <v>3302</v>
      </c>
      <c r="E43" s="49" t="s">
        <v>71</v>
      </c>
      <c r="F43" s="49" t="s">
        <v>131</v>
      </c>
      <c r="G43" s="49" t="s">
        <v>130</v>
      </c>
      <c r="H43" s="49" t="s">
        <v>130</v>
      </c>
      <c r="I43" s="49" t="s">
        <v>131</v>
      </c>
      <c r="J43" s="49" t="s">
        <v>71</v>
      </c>
      <c r="K43" s="41">
        <v>3302</v>
      </c>
      <c r="L43" s="41">
        <v>1</v>
      </c>
      <c r="M43" s="41" t="s">
        <v>22</v>
      </c>
    </row>
    <row r="44" spans="1:13" ht="37.5" x14ac:dyDescent="0.25">
      <c r="A44" s="82"/>
      <c r="B44" s="41">
        <v>2</v>
      </c>
      <c r="C44" s="41" t="s">
        <v>23</v>
      </c>
      <c r="D44" s="41">
        <v>3302</v>
      </c>
      <c r="E44" s="49" t="s">
        <v>71</v>
      </c>
      <c r="F44" s="49" t="s">
        <v>131</v>
      </c>
      <c r="G44" s="49" t="s">
        <v>130</v>
      </c>
      <c r="H44" s="49" t="s">
        <v>130</v>
      </c>
      <c r="I44" s="49" t="s">
        <v>131</v>
      </c>
      <c r="J44" s="49" t="s">
        <v>71</v>
      </c>
      <c r="K44" s="41">
        <v>3302</v>
      </c>
      <c r="L44" s="41">
        <v>2</v>
      </c>
      <c r="M44" s="41" t="s">
        <v>23</v>
      </c>
    </row>
    <row r="45" spans="1:13" ht="37.5" x14ac:dyDescent="0.25">
      <c r="A45" s="82"/>
      <c r="B45" s="41">
        <v>2</v>
      </c>
      <c r="C45" s="41" t="s">
        <v>24</v>
      </c>
      <c r="D45" s="41">
        <v>3302</v>
      </c>
      <c r="E45" s="49" t="s">
        <v>71</v>
      </c>
      <c r="F45" s="49" t="s">
        <v>131</v>
      </c>
      <c r="G45" s="49" t="s">
        <v>130</v>
      </c>
      <c r="H45" s="49" t="s">
        <v>130</v>
      </c>
      <c r="I45" s="49" t="s">
        <v>131</v>
      </c>
      <c r="J45" s="49" t="s">
        <v>71</v>
      </c>
      <c r="K45" s="41">
        <v>3302</v>
      </c>
      <c r="L45" s="41">
        <v>2</v>
      </c>
      <c r="M45" s="41" t="s">
        <v>24</v>
      </c>
    </row>
    <row r="46" spans="1:13" ht="56.25" x14ac:dyDescent="0.25">
      <c r="A46" s="82"/>
      <c r="B46" s="41">
        <v>3</v>
      </c>
      <c r="C46" s="41" t="s">
        <v>25</v>
      </c>
      <c r="D46" s="41">
        <v>3313</v>
      </c>
      <c r="E46" s="49" t="s">
        <v>85</v>
      </c>
      <c r="F46" s="47" t="s">
        <v>134</v>
      </c>
      <c r="G46" s="49" t="s">
        <v>126</v>
      </c>
      <c r="H46" s="42" t="s">
        <v>126</v>
      </c>
      <c r="I46" s="47" t="s">
        <v>134</v>
      </c>
      <c r="J46" s="42" t="s">
        <v>85</v>
      </c>
      <c r="K46" s="70">
        <v>3313</v>
      </c>
      <c r="L46" s="41">
        <v>3</v>
      </c>
      <c r="M46" s="41" t="s">
        <v>25</v>
      </c>
    </row>
    <row r="47" spans="1:13" ht="56.25" x14ac:dyDescent="0.25">
      <c r="A47" s="82"/>
      <c r="B47" s="41">
        <v>3</v>
      </c>
      <c r="C47" s="41" t="s">
        <v>26</v>
      </c>
      <c r="D47" s="41">
        <v>3313</v>
      </c>
      <c r="E47" s="49" t="s">
        <v>85</v>
      </c>
      <c r="F47" s="47" t="s">
        <v>134</v>
      </c>
      <c r="G47" s="49" t="s">
        <v>126</v>
      </c>
      <c r="H47" s="49" t="s">
        <v>126</v>
      </c>
      <c r="I47" s="47" t="s">
        <v>134</v>
      </c>
      <c r="J47" s="49" t="s">
        <v>85</v>
      </c>
      <c r="K47" s="70">
        <v>3313</v>
      </c>
      <c r="L47" s="41">
        <v>3</v>
      </c>
      <c r="M47" s="41" t="s">
        <v>26</v>
      </c>
    </row>
    <row r="48" spans="1:13" ht="56.25" x14ac:dyDescent="0.25">
      <c r="A48" s="82"/>
      <c r="B48" s="41">
        <v>4</v>
      </c>
      <c r="C48" s="41" t="s">
        <v>27</v>
      </c>
      <c r="D48" s="41">
        <v>3313</v>
      </c>
      <c r="E48" s="49" t="s">
        <v>85</v>
      </c>
      <c r="F48" s="47" t="s">
        <v>134</v>
      </c>
      <c r="G48" s="49" t="s">
        <v>126</v>
      </c>
      <c r="H48" s="49" t="s">
        <v>126</v>
      </c>
      <c r="I48" s="47" t="s">
        <v>134</v>
      </c>
      <c r="J48" s="49" t="s">
        <v>85</v>
      </c>
      <c r="K48" s="70">
        <v>3313</v>
      </c>
      <c r="L48" s="41">
        <v>4</v>
      </c>
      <c r="M48" s="41" t="s">
        <v>27</v>
      </c>
    </row>
    <row r="49" spans="1:13" ht="56.25" x14ac:dyDescent="0.25">
      <c r="A49" s="82"/>
      <c r="B49" s="41">
        <v>4</v>
      </c>
      <c r="C49" s="41" t="s">
        <v>28</v>
      </c>
      <c r="D49" s="41">
        <v>3313</v>
      </c>
      <c r="E49" s="49" t="s">
        <v>85</v>
      </c>
      <c r="F49" s="47" t="s">
        <v>134</v>
      </c>
      <c r="G49" s="49" t="s">
        <v>126</v>
      </c>
      <c r="H49" s="49" t="s">
        <v>126</v>
      </c>
      <c r="I49" s="47" t="s">
        <v>134</v>
      </c>
      <c r="J49" s="49" t="s">
        <v>85</v>
      </c>
      <c r="K49" s="70">
        <v>3313</v>
      </c>
      <c r="L49" s="41">
        <v>4</v>
      </c>
      <c r="M49" s="41" t="s">
        <v>28</v>
      </c>
    </row>
    <row r="50" spans="1:13" ht="56.25" x14ac:dyDescent="0.25">
      <c r="A50" s="82"/>
      <c r="B50" s="41">
        <v>5</v>
      </c>
      <c r="C50" s="41" t="s">
        <v>29</v>
      </c>
      <c r="D50" s="71">
        <v>3320</v>
      </c>
      <c r="E50" s="42" t="s">
        <v>85</v>
      </c>
      <c r="F50" s="42" t="s">
        <v>128</v>
      </c>
      <c r="G50" s="42" t="s">
        <v>119</v>
      </c>
      <c r="H50" s="42" t="s">
        <v>119</v>
      </c>
      <c r="I50" s="42" t="s">
        <v>128</v>
      </c>
      <c r="J50" s="42" t="s">
        <v>72</v>
      </c>
      <c r="K50" s="71">
        <v>3320</v>
      </c>
      <c r="L50" s="41">
        <v>5</v>
      </c>
      <c r="M50" s="41" t="s">
        <v>29</v>
      </c>
    </row>
    <row r="51" spans="1:13" ht="56.25" x14ac:dyDescent="0.25">
      <c r="A51" s="82"/>
      <c r="B51" s="41">
        <v>5</v>
      </c>
      <c r="C51" s="41" t="s">
        <v>30</v>
      </c>
      <c r="D51" s="71">
        <v>3320</v>
      </c>
      <c r="E51" s="49" t="s">
        <v>85</v>
      </c>
      <c r="F51" s="49" t="s">
        <v>128</v>
      </c>
      <c r="G51" s="49" t="s">
        <v>119</v>
      </c>
      <c r="H51" s="49" t="s">
        <v>119</v>
      </c>
      <c r="I51" s="49" t="s">
        <v>128</v>
      </c>
      <c r="J51" s="49" t="s">
        <v>72</v>
      </c>
      <c r="K51" s="71">
        <v>3320</v>
      </c>
      <c r="L51" s="41">
        <v>5</v>
      </c>
      <c r="M51" s="41" t="s">
        <v>30</v>
      </c>
    </row>
    <row r="52" spans="1:13" ht="37.5" x14ac:dyDescent="0.25">
      <c r="A52" s="82"/>
      <c r="B52" s="41">
        <v>6</v>
      </c>
      <c r="C52" s="41" t="s">
        <v>31</v>
      </c>
      <c r="D52" s="70">
        <v>3302</v>
      </c>
      <c r="E52" s="42" t="s">
        <v>85</v>
      </c>
      <c r="F52" s="49" t="s">
        <v>131</v>
      </c>
      <c r="G52" s="42" t="s">
        <v>130</v>
      </c>
      <c r="H52" s="31"/>
      <c r="I52" s="30"/>
      <c r="J52" s="30"/>
      <c r="K52" s="41"/>
      <c r="L52" s="41">
        <v>6</v>
      </c>
      <c r="M52" s="41" t="s">
        <v>31</v>
      </c>
    </row>
    <row r="53" spans="1:13" ht="37.5" x14ac:dyDescent="0.25">
      <c r="A53" s="82"/>
      <c r="B53" s="41">
        <v>6</v>
      </c>
      <c r="C53" s="41" t="s">
        <v>32</v>
      </c>
      <c r="D53" s="70">
        <v>3302</v>
      </c>
      <c r="E53" s="49" t="s">
        <v>85</v>
      </c>
      <c r="F53" s="49" t="s">
        <v>131</v>
      </c>
      <c r="G53" s="49" t="s">
        <v>130</v>
      </c>
      <c r="H53" s="31"/>
      <c r="I53" s="30"/>
      <c r="J53" s="30"/>
      <c r="K53" s="41"/>
      <c r="L53" s="41">
        <v>6</v>
      </c>
      <c r="M53" s="41" t="s">
        <v>32</v>
      </c>
    </row>
    <row r="54" spans="1:13" x14ac:dyDescent="0.25">
      <c r="A54" s="77" t="s">
        <v>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x14ac:dyDescent="0.3">
      <c r="A55" s="82" t="s">
        <v>35</v>
      </c>
      <c r="B55" s="9">
        <v>1</v>
      </c>
      <c r="C55" s="9" t="s">
        <v>21</v>
      </c>
      <c r="D55" s="9"/>
      <c r="E55" s="10"/>
      <c r="F55" s="10"/>
      <c r="G55" s="16"/>
      <c r="H55" s="16"/>
      <c r="I55" s="10"/>
      <c r="J55" s="10"/>
      <c r="K55" s="9"/>
      <c r="L55" s="9">
        <v>1</v>
      </c>
      <c r="M55" s="9" t="s">
        <v>21</v>
      </c>
    </row>
    <row r="56" spans="1:13" x14ac:dyDescent="0.3">
      <c r="A56" s="82"/>
      <c r="B56" s="9">
        <v>1</v>
      </c>
      <c r="C56" s="9" t="s">
        <v>22</v>
      </c>
      <c r="D56" s="9"/>
      <c r="E56" s="10"/>
      <c r="F56" s="10"/>
      <c r="G56" s="16"/>
      <c r="H56" s="16"/>
      <c r="I56" s="10"/>
      <c r="J56" s="10"/>
      <c r="K56" s="9"/>
      <c r="L56" s="9">
        <v>1</v>
      </c>
      <c r="M56" s="9" t="s">
        <v>22</v>
      </c>
    </row>
    <row r="57" spans="1:13" x14ac:dyDescent="0.3">
      <c r="A57" s="82"/>
      <c r="B57" s="9">
        <v>2</v>
      </c>
      <c r="C57" s="9" t="s">
        <v>23</v>
      </c>
      <c r="D57" s="9"/>
      <c r="E57" s="10"/>
      <c r="F57" s="10"/>
      <c r="G57" s="16"/>
      <c r="H57" s="16"/>
      <c r="I57" s="10"/>
      <c r="J57" s="10"/>
      <c r="K57" s="9"/>
      <c r="L57" s="9">
        <v>2</v>
      </c>
      <c r="M57" s="9" t="s">
        <v>23</v>
      </c>
    </row>
    <row r="58" spans="1:13" ht="56.25" x14ac:dyDescent="0.25">
      <c r="A58" s="82"/>
      <c r="B58" s="9">
        <v>2</v>
      </c>
      <c r="C58" s="9" t="s">
        <v>24</v>
      </c>
      <c r="D58" s="41">
        <v>3320</v>
      </c>
      <c r="E58" s="48" t="s">
        <v>71</v>
      </c>
      <c r="F58" s="48" t="s">
        <v>128</v>
      </c>
      <c r="G58" s="48" t="s">
        <v>119</v>
      </c>
      <c r="H58" s="48" t="s">
        <v>119</v>
      </c>
      <c r="I58" s="48" t="s">
        <v>128</v>
      </c>
      <c r="J58" s="48" t="s">
        <v>71</v>
      </c>
      <c r="K58" s="71">
        <v>3320</v>
      </c>
      <c r="L58" s="9">
        <v>2</v>
      </c>
      <c r="M58" s="9" t="s">
        <v>24</v>
      </c>
    </row>
    <row r="59" spans="1:13" ht="56.25" x14ac:dyDescent="0.25">
      <c r="A59" s="82"/>
      <c r="B59" s="9">
        <v>3</v>
      </c>
      <c r="C59" s="9" t="s">
        <v>25</v>
      </c>
      <c r="D59" s="41">
        <v>3320</v>
      </c>
      <c r="E59" s="48" t="s">
        <v>71</v>
      </c>
      <c r="F59" s="48" t="s">
        <v>128</v>
      </c>
      <c r="G59" s="48" t="s">
        <v>119</v>
      </c>
      <c r="H59" s="48" t="s">
        <v>119</v>
      </c>
      <c r="I59" s="48" t="s">
        <v>128</v>
      </c>
      <c r="J59" s="48" t="s">
        <v>71</v>
      </c>
      <c r="K59" s="71">
        <v>3320</v>
      </c>
      <c r="L59" s="9">
        <v>3</v>
      </c>
      <c r="M59" s="9" t="s">
        <v>25</v>
      </c>
    </row>
    <row r="60" spans="1:13" ht="56.25" x14ac:dyDescent="0.25">
      <c r="A60" s="82"/>
      <c r="B60" s="9">
        <v>3</v>
      </c>
      <c r="C60" s="9" t="s">
        <v>26</v>
      </c>
      <c r="D60" s="41">
        <v>3320</v>
      </c>
      <c r="E60" s="48" t="s">
        <v>71</v>
      </c>
      <c r="F60" s="48" t="s">
        <v>128</v>
      </c>
      <c r="G60" s="48" t="s">
        <v>119</v>
      </c>
      <c r="H60" s="42" t="s">
        <v>119</v>
      </c>
      <c r="I60" s="42" t="s">
        <v>128</v>
      </c>
      <c r="J60" s="42" t="s">
        <v>71</v>
      </c>
      <c r="K60" s="71">
        <v>3320</v>
      </c>
      <c r="L60" s="9">
        <v>3</v>
      </c>
      <c r="M60" s="9" t="s">
        <v>26</v>
      </c>
    </row>
    <row r="61" spans="1:13" x14ac:dyDescent="0.3">
      <c r="A61" s="82"/>
      <c r="B61" s="9">
        <v>4</v>
      </c>
      <c r="C61" s="9" t="s">
        <v>27</v>
      </c>
      <c r="D61" s="71"/>
      <c r="E61" s="10"/>
      <c r="F61" s="10"/>
      <c r="G61" s="16"/>
      <c r="H61" s="16"/>
      <c r="I61" s="10"/>
      <c r="J61" s="10"/>
      <c r="K61" s="71"/>
      <c r="L61" s="9">
        <v>4</v>
      </c>
      <c r="M61" s="9" t="s">
        <v>27</v>
      </c>
    </row>
    <row r="62" spans="1:13" x14ac:dyDescent="0.3">
      <c r="A62" s="82"/>
      <c r="B62" s="9">
        <v>4</v>
      </c>
      <c r="C62" s="9" t="s">
        <v>28</v>
      </c>
      <c r="D62" s="71"/>
      <c r="E62" s="10"/>
      <c r="F62" s="10"/>
      <c r="G62" s="16"/>
      <c r="H62" s="16"/>
      <c r="I62" s="10"/>
      <c r="J62" s="10"/>
      <c r="K62" s="71"/>
      <c r="L62" s="9">
        <v>4</v>
      </c>
      <c r="M62" s="9" t="s">
        <v>28</v>
      </c>
    </row>
    <row r="63" spans="1:13" x14ac:dyDescent="0.3">
      <c r="A63" s="82"/>
      <c r="B63" s="9">
        <v>5</v>
      </c>
      <c r="C63" s="9" t="s">
        <v>29</v>
      </c>
      <c r="D63" s="71"/>
      <c r="E63" s="10"/>
      <c r="F63" s="10"/>
      <c r="G63" s="16"/>
      <c r="H63" s="16"/>
      <c r="I63" s="10"/>
      <c r="J63" s="10"/>
      <c r="K63" s="71"/>
      <c r="L63" s="9">
        <v>5</v>
      </c>
      <c r="M63" s="9" t="s">
        <v>29</v>
      </c>
    </row>
    <row r="64" spans="1:13" x14ac:dyDescent="0.3">
      <c r="A64" s="82"/>
      <c r="B64" s="9">
        <v>5</v>
      </c>
      <c r="C64" s="9" t="s">
        <v>30</v>
      </c>
      <c r="D64" s="71"/>
      <c r="E64" s="10"/>
      <c r="F64" s="10"/>
      <c r="G64" s="16"/>
      <c r="H64" s="16"/>
      <c r="I64" s="10"/>
      <c r="J64" s="10"/>
      <c r="K64" s="71"/>
      <c r="L64" s="9">
        <v>5</v>
      </c>
      <c r="M64" s="9" t="s">
        <v>30</v>
      </c>
    </row>
    <row r="65" spans="1:13" x14ac:dyDescent="0.3">
      <c r="A65" s="82"/>
      <c r="B65" s="9">
        <v>6</v>
      </c>
      <c r="C65" s="9" t="s">
        <v>31</v>
      </c>
      <c r="D65" s="71"/>
      <c r="E65" s="10"/>
      <c r="F65" s="10"/>
      <c r="G65" s="16"/>
      <c r="H65" s="16"/>
      <c r="I65" s="10"/>
      <c r="J65" s="10"/>
      <c r="K65" s="71"/>
      <c r="L65" s="9">
        <v>6</v>
      </c>
      <c r="M65" s="9" t="s">
        <v>31</v>
      </c>
    </row>
    <row r="66" spans="1:13" x14ac:dyDescent="0.3">
      <c r="A66" s="82"/>
      <c r="B66" s="9">
        <v>6</v>
      </c>
      <c r="C66" s="9" t="s">
        <v>32</v>
      </c>
      <c r="D66" s="71"/>
      <c r="E66" s="10"/>
      <c r="F66" s="10"/>
      <c r="G66" s="16"/>
      <c r="H66" s="16"/>
      <c r="I66" s="10"/>
      <c r="J66" s="10"/>
      <c r="K66" s="71"/>
      <c r="L66" s="9">
        <v>6</v>
      </c>
      <c r="M66" s="9" t="s">
        <v>32</v>
      </c>
    </row>
    <row r="67" spans="1:13" x14ac:dyDescent="0.2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25">
      <c r="A68" s="82" t="s">
        <v>36</v>
      </c>
      <c r="B68" s="9">
        <v>1</v>
      </c>
      <c r="C68" s="9" t="s">
        <v>21</v>
      </c>
      <c r="D68" s="9"/>
      <c r="E68" s="11"/>
      <c r="F68" s="11"/>
      <c r="G68" s="17"/>
      <c r="H68" s="17"/>
      <c r="I68" s="11"/>
      <c r="J68" s="11"/>
      <c r="K68" s="9"/>
      <c r="L68" s="9">
        <v>1</v>
      </c>
      <c r="M68" s="9" t="s">
        <v>21</v>
      </c>
    </row>
    <row r="69" spans="1:13" x14ac:dyDescent="0.25">
      <c r="A69" s="82"/>
      <c r="B69" s="9">
        <v>1</v>
      </c>
      <c r="C69" s="9" t="s">
        <v>22</v>
      </c>
      <c r="D69" s="9"/>
      <c r="E69" s="41"/>
      <c r="F69" s="41"/>
      <c r="G69" s="41"/>
      <c r="H69" s="41"/>
      <c r="I69" s="41"/>
      <c r="J69" s="41"/>
      <c r="K69" s="41"/>
      <c r="L69" s="9">
        <v>1</v>
      </c>
      <c r="M69" s="9" t="s">
        <v>22</v>
      </c>
    </row>
    <row r="70" spans="1:13" x14ac:dyDescent="0.25">
      <c r="A70" s="82"/>
      <c r="B70" s="9">
        <v>2</v>
      </c>
      <c r="C70" s="9" t="s">
        <v>23</v>
      </c>
      <c r="D70" s="9"/>
      <c r="E70" s="41"/>
      <c r="F70" s="41"/>
      <c r="G70" s="41"/>
      <c r="H70" s="41"/>
      <c r="I70" s="41"/>
      <c r="J70" s="41"/>
      <c r="K70" s="41"/>
      <c r="L70" s="9">
        <v>2</v>
      </c>
      <c r="M70" s="9" t="s">
        <v>23</v>
      </c>
    </row>
    <row r="71" spans="1:13" x14ac:dyDescent="0.25">
      <c r="A71" s="82"/>
      <c r="B71" s="9">
        <v>2</v>
      </c>
      <c r="C71" s="9" t="s">
        <v>24</v>
      </c>
      <c r="D71" s="9"/>
      <c r="E71" s="41"/>
      <c r="F71" s="41"/>
      <c r="G71" s="41"/>
      <c r="H71" s="41"/>
      <c r="I71" s="41"/>
      <c r="J71" s="41"/>
      <c r="K71" s="41"/>
      <c r="L71" s="9">
        <v>2</v>
      </c>
      <c r="M71" s="9" t="s">
        <v>24</v>
      </c>
    </row>
    <row r="72" spans="1:13" x14ac:dyDescent="0.25">
      <c r="A72" s="82"/>
      <c r="B72" s="9">
        <v>3</v>
      </c>
      <c r="C72" s="9" t="s">
        <v>25</v>
      </c>
      <c r="D72" s="71"/>
      <c r="E72" s="71"/>
      <c r="F72" s="71"/>
      <c r="G72" s="71"/>
      <c r="H72" s="41"/>
      <c r="I72" s="41"/>
      <c r="J72" s="41"/>
      <c r="K72" s="41"/>
      <c r="L72" s="9">
        <v>3</v>
      </c>
      <c r="M72" s="9" t="s">
        <v>25</v>
      </c>
    </row>
    <row r="73" spans="1:13" x14ac:dyDescent="0.25">
      <c r="A73" s="82"/>
      <c r="B73" s="9">
        <v>3</v>
      </c>
      <c r="C73" s="9" t="s">
        <v>26</v>
      </c>
      <c r="D73" s="71"/>
      <c r="E73" s="71"/>
      <c r="F73" s="71"/>
      <c r="G73" s="71"/>
      <c r="H73" s="41"/>
      <c r="I73" s="41"/>
      <c r="J73" s="41"/>
      <c r="K73" s="41"/>
      <c r="L73" s="9">
        <v>3</v>
      </c>
      <c r="M73" s="9" t="s">
        <v>26</v>
      </c>
    </row>
    <row r="74" spans="1:13" x14ac:dyDescent="0.25">
      <c r="A74" s="82"/>
      <c r="B74" s="9">
        <v>4</v>
      </c>
      <c r="C74" s="9" t="s">
        <v>27</v>
      </c>
      <c r="D74" s="71"/>
      <c r="E74" s="71"/>
      <c r="F74" s="71"/>
      <c r="G74" s="71"/>
      <c r="H74" s="71"/>
      <c r="I74" s="71"/>
      <c r="J74" s="71"/>
      <c r="K74" s="71"/>
      <c r="L74" s="9">
        <v>4</v>
      </c>
      <c r="M74" s="9" t="s">
        <v>27</v>
      </c>
    </row>
    <row r="75" spans="1:13" x14ac:dyDescent="0.3">
      <c r="A75" s="82"/>
      <c r="B75" s="9">
        <v>4</v>
      </c>
      <c r="C75" s="9" t="s">
        <v>28</v>
      </c>
      <c r="D75" s="9"/>
      <c r="E75" s="10"/>
      <c r="F75" s="10"/>
      <c r="G75" s="16"/>
      <c r="H75" s="71"/>
      <c r="I75" s="71"/>
      <c r="J75" s="71"/>
      <c r="K75" s="71"/>
      <c r="L75" s="9">
        <v>4</v>
      </c>
      <c r="M75" s="9" t="s">
        <v>28</v>
      </c>
    </row>
    <row r="76" spans="1:13" x14ac:dyDescent="0.3">
      <c r="A76" s="82"/>
      <c r="B76" s="9">
        <v>5</v>
      </c>
      <c r="C76" s="9" t="s">
        <v>29</v>
      </c>
      <c r="D76" s="9"/>
      <c r="E76" s="10"/>
      <c r="F76" s="10"/>
      <c r="G76" s="16"/>
      <c r="H76" s="71"/>
      <c r="I76" s="71"/>
      <c r="J76" s="71"/>
      <c r="K76" s="71"/>
      <c r="L76" s="9">
        <v>5</v>
      </c>
      <c r="M76" s="9" t="s">
        <v>29</v>
      </c>
    </row>
    <row r="77" spans="1:13" x14ac:dyDescent="0.3">
      <c r="A77" s="82"/>
      <c r="B77" s="9">
        <v>5</v>
      </c>
      <c r="C77" s="9" t="s">
        <v>30</v>
      </c>
      <c r="D77" s="9"/>
      <c r="E77" s="10"/>
      <c r="F77" s="10"/>
      <c r="G77" s="16"/>
      <c r="H77" s="71"/>
      <c r="I77" s="71"/>
      <c r="J77" s="71"/>
      <c r="K77" s="71"/>
      <c r="L77" s="9">
        <v>5</v>
      </c>
      <c r="M77" s="9" t="s">
        <v>30</v>
      </c>
    </row>
    <row r="78" spans="1:13" x14ac:dyDescent="0.3">
      <c r="A78" s="82"/>
      <c r="B78" s="9">
        <v>6</v>
      </c>
      <c r="C78" s="9" t="s">
        <v>31</v>
      </c>
      <c r="D78" s="9"/>
      <c r="E78" s="10"/>
      <c r="F78" s="10"/>
      <c r="G78" s="16"/>
      <c r="H78" s="16"/>
      <c r="I78" s="10"/>
      <c r="J78" s="10"/>
      <c r="K78" s="9"/>
      <c r="L78" s="9">
        <v>6</v>
      </c>
      <c r="M78" s="9" t="s">
        <v>31</v>
      </c>
    </row>
    <row r="79" spans="1:13" x14ac:dyDescent="0.3">
      <c r="A79" s="82"/>
      <c r="B79" s="9">
        <v>6</v>
      </c>
      <c r="C79" s="9" t="s">
        <v>32</v>
      </c>
      <c r="D79" s="9"/>
      <c r="E79" s="10"/>
      <c r="F79" s="10"/>
      <c r="G79" s="16"/>
      <c r="H79" s="16"/>
      <c r="I79" s="10"/>
      <c r="J79" s="10"/>
      <c r="K79" s="9"/>
      <c r="L79" s="9">
        <v>6</v>
      </c>
      <c r="M79" s="9" t="s">
        <v>32</v>
      </c>
    </row>
    <row r="80" spans="1:13" x14ac:dyDescent="0.25">
      <c r="A80" s="77" t="s">
        <v>60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x14ac:dyDescent="0.3">
      <c r="A81" s="82" t="s">
        <v>37</v>
      </c>
      <c r="B81" s="9">
        <v>1</v>
      </c>
      <c r="C81" s="9" t="s">
        <v>21</v>
      </c>
      <c r="D81" s="9"/>
      <c r="E81" s="11"/>
      <c r="F81" s="11"/>
      <c r="G81" s="17"/>
      <c r="H81" s="16"/>
      <c r="I81" s="10"/>
      <c r="J81" s="10"/>
      <c r="K81" s="9"/>
      <c r="L81" s="9">
        <v>1</v>
      </c>
      <c r="M81" s="9" t="s">
        <v>21</v>
      </c>
    </row>
    <row r="82" spans="1:13" ht="37.5" x14ac:dyDescent="0.3">
      <c r="A82" s="82"/>
      <c r="B82" s="9">
        <v>1</v>
      </c>
      <c r="C82" s="9" t="s">
        <v>22</v>
      </c>
      <c r="D82" s="71">
        <v>3302</v>
      </c>
      <c r="E82" s="42" t="s">
        <v>72</v>
      </c>
      <c r="F82" s="42" t="s">
        <v>128</v>
      </c>
      <c r="G82" s="42" t="s">
        <v>121</v>
      </c>
      <c r="H82" s="16"/>
      <c r="I82" s="10"/>
      <c r="J82" s="10"/>
      <c r="K82" s="9"/>
      <c r="L82" s="9">
        <v>1</v>
      </c>
      <c r="M82" s="9" t="s">
        <v>22</v>
      </c>
    </row>
    <row r="83" spans="1:13" ht="37.5" x14ac:dyDescent="0.3">
      <c r="A83" s="82"/>
      <c r="B83" s="9">
        <v>2</v>
      </c>
      <c r="C83" s="9" t="s">
        <v>23</v>
      </c>
      <c r="D83" s="71">
        <v>3302</v>
      </c>
      <c r="E83" s="49" t="s">
        <v>72</v>
      </c>
      <c r="F83" s="49" t="s">
        <v>128</v>
      </c>
      <c r="G83" s="49" t="s">
        <v>121</v>
      </c>
      <c r="H83" s="16"/>
      <c r="I83" s="10"/>
      <c r="J83" s="10"/>
      <c r="K83" s="71"/>
      <c r="L83" s="9">
        <v>2</v>
      </c>
      <c r="M83" s="9" t="s">
        <v>23</v>
      </c>
    </row>
    <row r="84" spans="1:13" ht="37.5" x14ac:dyDescent="0.3">
      <c r="A84" s="82"/>
      <c r="B84" s="9">
        <v>2</v>
      </c>
      <c r="C84" s="9" t="s">
        <v>24</v>
      </c>
      <c r="D84" s="71">
        <v>3302</v>
      </c>
      <c r="E84" s="50" t="s">
        <v>85</v>
      </c>
      <c r="F84" s="48" t="s">
        <v>128</v>
      </c>
      <c r="G84" s="48" t="s">
        <v>121</v>
      </c>
      <c r="H84" s="16"/>
      <c r="I84" s="10"/>
      <c r="J84" s="10"/>
      <c r="K84" s="71"/>
      <c r="L84" s="9">
        <v>2</v>
      </c>
      <c r="M84" s="9" t="s">
        <v>24</v>
      </c>
    </row>
    <row r="85" spans="1:13" ht="37.5" x14ac:dyDescent="0.3">
      <c r="A85" s="82"/>
      <c r="B85" s="9">
        <v>3</v>
      </c>
      <c r="C85" s="9" t="s">
        <v>25</v>
      </c>
      <c r="D85" s="41">
        <v>3302</v>
      </c>
      <c r="E85" s="50" t="s">
        <v>85</v>
      </c>
      <c r="F85" s="48" t="s">
        <v>128</v>
      </c>
      <c r="G85" s="48" t="s">
        <v>121</v>
      </c>
      <c r="H85" s="16"/>
      <c r="I85" s="10"/>
      <c r="J85" s="10"/>
      <c r="K85" s="71"/>
      <c r="L85" s="9">
        <v>3</v>
      </c>
      <c r="M85" s="9" t="s">
        <v>25</v>
      </c>
    </row>
    <row r="86" spans="1:13" ht="37.5" x14ac:dyDescent="0.25">
      <c r="A86" s="82"/>
      <c r="B86" s="9">
        <v>3</v>
      </c>
      <c r="C86" s="9" t="s">
        <v>26</v>
      </c>
      <c r="D86" s="41">
        <v>3302</v>
      </c>
      <c r="E86" s="48" t="s">
        <v>71</v>
      </c>
      <c r="F86" s="48" t="s">
        <v>128</v>
      </c>
      <c r="G86" s="48" t="s">
        <v>121</v>
      </c>
      <c r="H86" s="42" t="s">
        <v>121</v>
      </c>
      <c r="I86" s="42" t="s">
        <v>128</v>
      </c>
      <c r="J86" s="42" t="s">
        <v>71</v>
      </c>
      <c r="K86" s="71">
        <v>3302</v>
      </c>
      <c r="L86" s="9">
        <v>3</v>
      </c>
      <c r="M86" s="9" t="s">
        <v>26</v>
      </c>
    </row>
    <row r="87" spans="1:13" ht="37.5" x14ac:dyDescent="0.25">
      <c r="A87" s="82"/>
      <c r="B87" s="9">
        <v>4</v>
      </c>
      <c r="C87" s="9" t="s">
        <v>27</v>
      </c>
      <c r="D87" s="41">
        <v>3302</v>
      </c>
      <c r="E87" s="50" t="s">
        <v>71</v>
      </c>
      <c r="F87" s="48" t="s">
        <v>128</v>
      </c>
      <c r="G87" s="48" t="s">
        <v>121</v>
      </c>
      <c r="H87" s="48" t="s">
        <v>121</v>
      </c>
      <c r="I87" s="48" t="s">
        <v>128</v>
      </c>
      <c r="J87" s="48" t="s">
        <v>71</v>
      </c>
      <c r="K87" s="9">
        <v>3302</v>
      </c>
      <c r="L87" s="9">
        <v>4</v>
      </c>
      <c r="M87" s="9" t="s">
        <v>27</v>
      </c>
    </row>
    <row r="88" spans="1:13" ht="37.5" x14ac:dyDescent="0.25">
      <c r="A88" s="82"/>
      <c r="B88" s="9">
        <v>4</v>
      </c>
      <c r="C88" s="9" t="s">
        <v>28</v>
      </c>
      <c r="D88" s="41">
        <v>3302</v>
      </c>
      <c r="E88" s="50" t="s">
        <v>71</v>
      </c>
      <c r="F88" s="48" t="s">
        <v>128</v>
      </c>
      <c r="G88" s="48" t="s">
        <v>121</v>
      </c>
      <c r="H88" s="48" t="s">
        <v>121</v>
      </c>
      <c r="I88" s="48" t="s">
        <v>128</v>
      </c>
      <c r="J88" s="48" t="s">
        <v>71</v>
      </c>
      <c r="K88" s="9">
        <v>3302</v>
      </c>
      <c r="L88" s="9">
        <v>4</v>
      </c>
      <c r="M88" s="9" t="s">
        <v>28</v>
      </c>
    </row>
    <row r="89" spans="1:13" ht="37.5" x14ac:dyDescent="0.3">
      <c r="A89" s="82"/>
      <c r="B89" s="9">
        <v>5</v>
      </c>
      <c r="C89" s="9" t="s">
        <v>29</v>
      </c>
      <c r="D89" s="71"/>
      <c r="E89" s="10"/>
      <c r="F89" s="10"/>
      <c r="G89" s="16"/>
      <c r="H89" s="42" t="s">
        <v>121</v>
      </c>
      <c r="I89" s="42" t="s">
        <v>128</v>
      </c>
      <c r="J89" s="42" t="s">
        <v>85</v>
      </c>
      <c r="K89" s="41">
        <v>3302</v>
      </c>
      <c r="L89" s="9">
        <v>5</v>
      </c>
      <c r="M89" s="9" t="s">
        <v>29</v>
      </c>
    </row>
    <row r="90" spans="1:13" ht="37.5" x14ac:dyDescent="0.3">
      <c r="A90" s="82"/>
      <c r="B90" s="9">
        <v>5</v>
      </c>
      <c r="C90" s="9" t="s">
        <v>30</v>
      </c>
      <c r="D90" s="71"/>
      <c r="E90" s="10"/>
      <c r="F90" s="10"/>
      <c r="G90" s="16"/>
      <c r="H90" s="48" t="s">
        <v>121</v>
      </c>
      <c r="I90" s="48" t="s">
        <v>128</v>
      </c>
      <c r="J90" s="48" t="s">
        <v>85</v>
      </c>
      <c r="K90" s="41">
        <v>3302</v>
      </c>
      <c r="L90" s="9">
        <v>5</v>
      </c>
      <c r="M90" s="9" t="s">
        <v>30</v>
      </c>
    </row>
    <row r="91" spans="1:13" x14ac:dyDescent="0.3">
      <c r="A91" s="82"/>
      <c r="B91" s="9">
        <v>6</v>
      </c>
      <c r="C91" s="9" t="s">
        <v>31</v>
      </c>
      <c r="D91" s="9"/>
      <c r="E91" s="10"/>
      <c r="F91" s="10"/>
      <c r="G91" s="16"/>
      <c r="H91" s="16"/>
      <c r="I91" s="10"/>
      <c r="J91" s="10"/>
      <c r="K91" s="9"/>
      <c r="L91" s="9">
        <v>6</v>
      </c>
      <c r="M91" s="9" t="s">
        <v>31</v>
      </c>
    </row>
    <row r="92" spans="1:13" x14ac:dyDescent="0.3">
      <c r="A92" s="82"/>
      <c r="B92" s="9">
        <v>6</v>
      </c>
      <c r="C92" s="9" t="s">
        <v>32</v>
      </c>
      <c r="D92" s="9"/>
      <c r="E92" s="10"/>
      <c r="F92" s="10"/>
      <c r="G92" s="16"/>
      <c r="H92" s="16"/>
      <c r="I92" s="10"/>
      <c r="J92" s="10"/>
      <c r="K92" s="9"/>
      <c r="L92" s="9">
        <v>6</v>
      </c>
      <c r="M92" s="9" t="s">
        <v>32</v>
      </c>
    </row>
    <row r="94" spans="1:13" x14ac:dyDescent="0.3">
      <c r="D94" s="2"/>
      <c r="E94" s="1" t="s">
        <v>38</v>
      </c>
      <c r="F94" s="1"/>
      <c r="G94" s="14"/>
      <c r="H94" s="14" t="s">
        <v>39</v>
      </c>
      <c r="I94" s="12" t="s">
        <v>40</v>
      </c>
      <c r="J94" s="1"/>
      <c r="K94" s="2"/>
    </row>
    <row r="95" spans="1:13" x14ac:dyDescent="0.3">
      <c r="D95" s="2"/>
      <c r="E95" s="1"/>
      <c r="F95" s="1"/>
      <c r="G95" s="14"/>
      <c r="H95" s="14"/>
      <c r="I95" s="2"/>
      <c r="J95" s="1"/>
      <c r="K95" s="2"/>
    </row>
    <row r="96" spans="1:13" x14ac:dyDescent="0.3">
      <c r="D96" s="2"/>
      <c r="E96" s="1" t="s">
        <v>41</v>
      </c>
      <c r="F96" s="1"/>
      <c r="G96" s="14"/>
      <c r="H96" s="14" t="s">
        <v>39</v>
      </c>
      <c r="I96" s="12" t="s">
        <v>42</v>
      </c>
      <c r="J96" s="1"/>
      <c r="K96" s="2"/>
    </row>
    <row r="97" spans="4:11" x14ac:dyDescent="0.3">
      <c r="D97" s="2"/>
      <c r="E97" s="1"/>
      <c r="F97" s="1"/>
      <c r="G97" s="14"/>
      <c r="H97" s="14"/>
      <c r="I97" s="2"/>
      <c r="J97" s="1"/>
      <c r="K97" s="2"/>
    </row>
    <row r="98" spans="4:11" x14ac:dyDescent="0.3">
      <c r="D98" s="2"/>
      <c r="E98" s="1" t="s">
        <v>43</v>
      </c>
      <c r="F98" s="1"/>
      <c r="G98" s="14"/>
      <c r="H98" s="14" t="s">
        <v>39</v>
      </c>
      <c r="I98" s="12" t="s">
        <v>44</v>
      </c>
      <c r="J98" s="1"/>
      <c r="K98" s="2"/>
    </row>
    <row r="99" spans="4:11" x14ac:dyDescent="0.3">
      <c r="D99" s="2"/>
      <c r="E99" s="1"/>
      <c r="F99" s="1"/>
      <c r="G99" s="14"/>
      <c r="H99" s="14"/>
      <c r="I99" s="1"/>
      <c r="J99" s="1"/>
      <c r="K99" s="2"/>
    </row>
    <row r="100" spans="4:11" x14ac:dyDescent="0.3">
      <c r="D100" s="2"/>
      <c r="E100" s="1"/>
      <c r="F100" s="1"/>
      <c r="G100" s="14"/>
      <c r="H100" s="14"/>
      <c r="I100" s="1"/>
      <c r="J100" s="1"/>
      <c r="K100" s="2"/>
    </row>
    <row r="101" spans="4:11" x14ac:dyDescent="0.3">
      <c r="D101" s="2"/>
      <c r="E101" s="1"/>
      <c r="F101" s="1"/>
      <c r="G101" s="14"/>
      <c r="H101" s="14"/>
      <c r="I101" s="1"/>
      <c r="J101" s="1"/>
      <c r="K101" s="2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H68:J68 E81:E83 G81:G83">
    <cfRule type="expression" dxfId="124" priority="53">
      <formula>#REF!=1</formula>
    </cfRule>
  </conditionalFormatting>
  <conditionalFormatting sqref="H68:J68 E81:E83 G81:G83">
    <cfRule type="expression" dxfId="123" priority="54">
      <formula>IF(#REF!="",FALSE,TRUE)</formula>
    </cfRule>
  </conditionalFormatting>
  <conditionalFormatting sqref="F81:F83">
    <cfRule type="expression" dxfId="122" priority="49">
      <formula>#REF!=1</formula>
    </cfRule>
  </conditionalFormatting>
  <conditionalFormatting sqref="F81:F83">
    <cfRule type="expression" dxfId="121" priority="50">
      <formula>IF(#REF!="",FALSE,TRUE)</formula>
    </cfRule>
  </conditionalFormatting>
  <conditionalFormatting sqref="G68 E52:J53">
    <cfRule type="expression" dxfId="120" priority="27">
      <formula>#REF!=1</formula>
    </cfRule>
  </conditionalFormatting>
  <conditionalFormatting sqref="G68 E52:J53">
    <cfRule type="expression" dxfId="119" priority="28">
      <formula>IF(#REF!="",FALSE,TRUE)</formula>
    </cfRule>
  </conditionalFormatting>
  <conditionalFormatting sqref="F68">
    <cfRule type="expression" dxfId="118" priority="25">
      <formula>#REF!=1</formula>
    </cfRule>
  </conditionalFormatting>
  <conditionalFormatting sqref="F68">
    <cfRule type="expression" dxfId="117" priority="26">
      <formula>IF(#REF!="",FALSE,TRUE)</formula>
    </cfRule>
  </conditionalFormatting>
  <conditionalFormatting sqref="E68">
    <cfRule type="expression" dxfId="116" priority="23">
      <formula>#REF!=1</formula>
    </cfRule>
  </conditionalFormatting>
  <conditionalFormatting sqref="E68">
    <cfRule type="expression" dxfId="115" priority="24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R101"/>
  <sheetViews>
    <sheetView topLeftCell="A50" zoomScale="55" zoomScaleNormal="55" workbookViewId="0">
      <selection activeCell="F77" sqref="F77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4" width="54.140625" style="43" customWidth="1"/>
    <col min="15" max="15" width="21.42578125" style="43" bestFit="1" customWidth="1"/>
    <col min="16" max="18" width="9.140625" style="43"/>
  </cols>
  <sheetData>
    <row r="1" spans="1:13" x14ac:dyDescent="0.3">
      <c r="A1" s="1"/>
      <c r="B1" s="1"/>
      <c r="C1" s="1"/>
      <c r="D1" s="2"/>
      <c r="E1" s="1"/>
      <c r="F1" s="1"/>
      <c r="G1" s="14"/>
      <c r="H1" s="14"/>
      <c r="I1" s="1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3"/>
      <c r="G2" s="14"/>
      <c r="H2" s="14"/>
      <c r="I2" s="1"/>
      <c r="J2" s="1"/>
      <c r="K2" s="2"/>
      <c r="L2" s="2"/>
      <c r="M2" s="2"/>
    </row>
    <row r="3" spans="1:13" x14ac:dyDescent="0.3">
      <c r="A3" s="74" t="s">
        <v>1</v>
      </c>
      <c r="B3" s="74"/>
      <c r="C3" s="74"/>
      <c r="D3" s="74"/>
      <c r="E3" s="74"/>
      <c r="F3" s="74"/>
      <c r="G3" s="14"/>
      <c r="H3" s="14"/>
      <c r="I3" s="1"/>
      <c r="J3" s="1"/>
      <c r="K3" s="75" t="s">
        <v>2</v>
      </c>
      <c r="L3" s="75"/>
      <c r="M3" s="75"/>
    </row>
    <row r="4" spans="1:13" x14ac:dyDescent="0.3">
      <c r="A4" s="74" t="s">
        <v>3</v>
      </c>
      <c r="B4" s="74"/>
      <c r="C4" s="74"/>
      <c r="D4" s="74"/>
      <c r="E4" s="74"/>
      <c r="F4" s="3"/>
      <c r="G4" s="14"/>
      <c r="H4" s="14"/>
      <c r="I4" s="1" t="s">
        <v>4</v>
      </c>
      <c r="J4" s="1"/>
      <c r="K4" s="2"/>
      <c r="L4" s="2"/>
      <c r="M4" s="2"/>
    </row>
    <row r="5" spans="1:13" x14ac:dyDescent="0.3">
      <c r="A5" s="74" t="s">
        <v>5</v>
      </c>
      <c r="B5" s="74"/>
      <c r="C5" s="74"/>
      <c r="D5" s="74"/>
      <c r="E5" s="74"/>
      <c r="F5" s="74"/>
      <c r="G5" s="74"/>
      <c r="H5" s="14"/>
      <c r="I5" s="1" t="s">
        <v>6</v>
      </c>
      <c r="J5" s="1"/>
      <c r="K5" s="2"/>
      <c r="L5" s="76" t="s">
        <v>7</v>
      </c>
      <c r="M5" s="76"/>
    </row>
    <row r="6" spans="1:13" x14ac:dyDescent="0.3">
      <c r="A6" s="1"/>
      <c r="B6" s="1"/>
      <c r="C6" s="1"/>
      <c r="D6" s="2"/>
      <c r="E6" s="1"/>
      <c r="F6" s="1"/>
      <c r="G6" s="14"/>
      <c r="H6" s="14"/>
      <c r="I6" s="1"/>
      <c r="J6" s="1"/>
      <c r="K6" s="2"/>
      <c r="L6" s="2"/>
      <c r="M6" s="2"/>
    </row>
    <row r="7" spans="1:13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1"/>
      <c r="G8" s="78" t="s">
        <v>8</v>
      </c>
      <c r="H8" s="78"/>
      <c r="I8" s="1"/>
      <c r="J8" s="1"/>
      <c r="K8" s="2"/>
      <c r="L8" s="2"/>
      <c r="M8" s="2"/>
    </row>
    <row r="9" spans="1:13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x14ac:dyDescent="0.3">
      <c r="A11" s="75" t="s">
        <v>47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49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62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5" t="s">
        <v>18</v>
      </c>
      <c r="H14" s="15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x14ac:dyDescent="0.25">
      <c r="A15" s="77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37.5" x14ac:dyDescent="0.25">
      <c r="A16" s="82" t="s">
        <v>20</v>
      </c>
      <c r="B16" s="41">
        <v>1</v>
      </c>
      <c r="C16" s="41" t="s">
        <v>21</v>
      </c>
      <c r="D16" s="41">
        <v>3203</v>
      </c>
      <c r="E16" s="48" t="s">
        <v>85</v>
      </c>
      <c r="F16" s="48" t="s">
        <v>129</v>
      </c>
      <c r="G16" s="48" t="s">
        <v>124</v>
      </c>
      <c r="H16" s="42" t="s">
        <v>124</v>
      </c>
      <c r="I16" s="42" t="s">
        <v>129</v>
      </c>
      <c r="J16" s="42" t="s">
        <v>85</v>
      </c>
      <c r="K16" s="41">
        <v>3203</v>
      </c>
      <c r="L16" s="41">
        <v>1</v>
      </c>
      <c r="M16" s="41" t="s">
        <v>21</v>
      </c>
    </row>
    <row r="17" spans="1:13" ht="37.5" x14ac:dyDescent="0.25">
      <c r="A17" s="82"/>
      <c r="B17" s="41">
        <v>1</v>
      </c>
      <c r="C17" s="41" t="s">
        <v>22</v>
      </c>
      <c r="D17" s="41">
        <v>3203</v>
      </c>
      <c r="E17" s="48" t="s">
        <v>85</v>
      </c>
      <c r="F17" s="48" t="s">
        <v>129</v>
      </c>
      <c r="G17" s="48" t="s">
        <v>124</v>
      </c>
      <c r="H17" s="48" t="s">
        <v>124</v>
      </c>
      <c r="I17" s="48" t="s">
        <v>129</v>
      </c>
      <c r="J17" s="48" t="s">
        <v>85</v>
      </c>
      <c r="K17" s="41">
        <v>3203</v>
      </c>
      <c r="L17" s="41">
        <v>1</v>
      </c>
      <c r="M17" s="41" t="s">
        <v>22</v>
      </c>
    </row>
    <row r="18" spans="1:13" ht="37.5" x14ac:dyDescent="0.25">
      <c r="A18" s="82"/>
      <c r="B18" s="41">
        <v>2</v>
      </c>
      <c r="C18" s="41" t="s">
        <v>23</v>
      </c>
      <c r="D18" s="41">
        <v>3203</v>
      </c>
      <c r="E18" s="48" t="s">
        <v>85</v>
      </c>
      <c r="F18" s="48" t="s">
        <v>129</v>
      </c>
      <c r="G18" s="48" t="s">
        <v>124</v>
      </c>
      <c r="H18" s="48" t="s">
        <v>124</v>
      </c>
      <c r="I18" s="48" t="s">
        <v>129</v>
      </c>
      <c r="J18" s="48" t="s">
        <v>85</v>
      </c>
      <c r="K18" s="41">
        <v>3203</v>
      </c>
      <c r="L18" s="41">
        <v>2</v>
      </c>
      <c r="M18" s="41" t="s">
        <v>23</v>
      </c>
    </row>
    <row r="19" spans="1:13" ht="56.25" x14ac:dyDescent="0.25">
      <c r="A19" s="82"/>
      <c r="B19" s="41">
        <v>2</v>
      </c>
      <c r="C19" s="41" t="s">
        <v>24</v>
      </c>
      <c r="D19" s="41">
        <v>3203</v>
      </c>
      <c r="E19" s="42" t="s">
        <v>71</v>
      </c>
      <c r="F19" s="42" t="s">
        <v>129</v>
      </c>
      <c r="G19" s="42" t="s">
        <v>124</v>
      </c>
      <c r="H19" s="42" t="s">
        <v>126</v>
      </c>
      <c r="I19" s="47" t="s">
        <v>134</v>
      </c>
      <c r="J19" s="42" t="s">
        <v>71</v>
      </c>
      <c r="K19" s="41">
        <v>3302</v>
      </c>
      <c r="L19" s="41">
        <v>2</v>
      </c>
      <c r="M19" s="41" t="s">
        <v>24</v>
      </c>
    </row>
    <row r="20" spans="1:13" ht="56.25" x14ac:dyDescent="0.25">
      <c r="A20" s="82"/>
      <c r="B20" s="41">
        <v>3</v>
      </c>
      <c r="C20" s="41" t="s">
        <v>25</v>
      </c>
      <c r="D20" s="41">
        <v>3203</v>
      </c>
      <c r="E20" s="48" t="s">
        <v>71</v>
      </c>
      <c r="F20" s="48" t="s">
        <v>129</v>
      </c>
      <c r="G20" s="48" t="s">
        <v>124</v>
      </c>
      <c r="H20" s="49" t="s">
        <v>126</v>
      </c>
      <c r="I20" s="47" t="s">
        <v>134</v>
      </c>
      <c r="J20" s="49" t="s">
        <v>71</v>
      </c>
      <c r="K20" s="41">
        <v>3302</v>
      </c>
      <c r="L20" s="41">
        <v>3</v>
      </c>
      <c r="M20" s="41" t="s">
        <v>25</v>
      </c>
    </row>
    <row r="21" spans="1:13" ht="56.25" x14ac:dyDescent="0.25">
      <c r="A21" s="82"/>
      <c r="B21" s="41">
        <v>3</v>
      </c>
      <c r="C21" s="41" t="s">
        <v>26</v>
      </c>
      <c r="D21" s="41">
        <v>3302</v>
      </c>
      <c r="E21" s="49" t="s">
        <v>85</v>
      </c>
      <c r="F21" s="47" t="s">
        <v>134</v>
      </c>
      <c r="G21" s="49" t="s">
        <v>126</v>
      </c>
      <c r="H21" s="42" t="s">
        <v>126</v>
      </c>
      <c r="I21" s="47" t="s">
        <v>134</v>
      </c>
      <c r="J21" s="42" t="s">
        <v>85</v>
      </c>
      <c r="K21" s="41">
        <v>3302</v>
      </c>
      <c r="L21" s="41">
        <v>3</v>
      </c>
      <c r="M21" s="41" t="s">
        <v>26</v>
      </c>
    </row>
    <row r="22" spans="1:13" ht="56.25" x14ac:dyDescent="0.25">
      <c r="A22" s="82"/>
      <c r="B22" s="41">
        <v>4</v>
      </c>
      <c r="C22" s="41" t="s">
        <v>27</v>
      </c>
      <c r="D22" s="41">
        <v>3302</v>
      </c>
      <c r="E22" s="49" t="s">
        <v>85</v>
      </c>
      <c r="F22" s="47" t="s">
        <v>134</v>
      </c>
      <c r="G22" s="49" t="s">
        <v>126</v>
      </c>
      <c r="H22" s="49" t="s">
        <v>126</v>
      </c>
      <c r="I22" s="47" t="s">
        <v>134</v>
      </c>
      <c r="J22" s="49" t="s">
        <v>85</v>
      </c>
      <c r="K22" s="41">
        <v>3302</v>
      </c>
      <c r="L22" s="41">
        <v>4</v>
      </c>
      <c r="M22" s="41" t="s">
        <v>27</v>
      </c>
    </row>
    <row r="23" spans="1:13" ht="56.25" x14ac:dyDescent="0.25">
      <c r="A23" s="82"/>
      <c r="B23" s="41">
        <v>4</v>
      </c>
      <c r="C23" s="41" t="s">
        <v>28</v>
      </c>
      <c r="D23" s="41">
        <v>3302</v>
      </c>
      <c r="E23" s="49" t="s">
        <v>85</v>
      </c>
      <c r="F23" s="47" t="s">
        <v>134</v>
      </c>
      <c r="G23" s="49" t="s">
        <v>126</v>
      </c>
      <c r="H23" s="49" t="s">
        <v>126</v>
      </c>
      <c r="I23" s="47" t="s">
        <v>134</v>
      </c>
      <c r="J23" s="49" t="s">
        <v>85</v>
      </c>
      <c r="K23" s="41">
        <v>3302</v>
      </c>
      <c r="L23" s="41">
        <v>4</v>
      </c>
      <c r="M23" s="41" t="s">
        <v>28</v>
      </c>
    </row>
    <row r="24" spans="1:13" ht="56.25" x14ac:dyDescent="0.25">
      <c r="A24" s="82"/>
      <c r="B24" s="41">
        <v>5</v>
      </c>
      <c r="C24" s="41" t="s">
        <v>29</v>
      </c>
      <c r="D24" s="41">
        <v>3302</v>
      </c>
      <c r="E24" s="49" t="s">
        <v>85</v>
      </c>
      <c r="F24" s="47" t="s">
        <v>134</v>
      </c>
      <c r="G24" s="49" t="s">
        <v>126</v>
      </c>
      <c r="H24" s="49" t="s">
        <v>126</v>
      </c>
      <c r="I24" s="47" t="s">
        <v>134</v>
      </c>
      <c r="J24" s="49" t="s">
        <v>85</v>
      </c>
      <c r="K24" s="41">
        <v>3302</v>
      </c>
      <c r="L24" s="41">
        <v>5</v>
      </c>
      <c r="M24" s="41" t="s">
        <v>29</v>
      </c>
    </row>
    <row r="25" spans="1:13" x14ac:dyDescent="0.3">
      <c r="A25" s="82"/>
      <c r="B25" s="41">
        <v>5</v>
      </c>
      <c r="C25" s="41" t="s">
        <v>30</v>
      </c>
      <c r="D25" s="16"/>
      <c r="E25" s="16"/>
      <c r="F25" s="16"/>
      <c r="G25" s="16"/>
      <c r="H25" s="16"/>
      <c r="I25" s="10"/>
      <c r="J25" s="10"/>
      <c r="K25" s="41"/>
      <c r="L25" s="41">
        <v>5</v>
      </c>
      <c r="M25" s="41" t="s">
        <v>30</v>
      </c>
    </row>
    <row r="26" spans="1:13" x14ac:dyDescent="0.3">
      <c r="A26" s="82"/>
      <c r="B26" s="41">
        <v>6</v>
      </c>
      <c r="C26" s="41" t="s">
        <v>31</v>
      </c>
      <c r="D26" s="16"/>
      <c r="E26" s="16"/>
      <c r="F26" s="16"/>
      <c r="G26" s="16"/>
      <c r="H26" s="16"/>
      <c r="I26" s="10"/>
      <c r="J26" s="10"/>
      <c r="K26" s="41"/>
      <c r="L26" s="41">
        <v>6</v>
      </c>
      <c r="M26" s="41" t="s">
        <v>31</v>
      </c>
    </row>
    <row r="27" spans="1:13" x14ac:dyDescent="0.3">
      <c r="A27" s="82"/>
      <c r="B27" s="41">
        <v>6</v>
      </c>
      <c r="C27" s="41" t="s">
        <v>32</v>
      </c>
      <c r="D27" s="16"/>
      <c r="E27" s="16"/>
      <c r="F27" s="16"/>
      <c r="G27" s="16"/>
      <c r="H27" s="16"/>
      <c r="I27" s="10"/>
      <c r="J27" s="10"/>
      <c r="K27" s="41"/>
      <c r="L27" s="41">
        <v>6</v>
      </c>
      <c r="M27" s="41" t="s">
        <v>32</v>
      </c>
    </row>
    <row r="28" spans="1:13" x14ac:dyDescent="0.25">
      <c r="A28" s="77" t="s">
        <v>53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3">
      <c r="A29" s="82" t="s">
        <v>33</v>
      </c>
      <c r="B29" s="9">
        <v>1</v>
      </c>
      <c r="C29" s="9" t="s">
        <v>21</v>
      </c>
      <c r="D29" s="32"/>
      <c r="E29" s="33"/>
      <c r="F29" s="33"/>
      <c r="G29" s="34"/>
      <c r="H29" s="34"/>
      <c r="I29" s="33"/>
      <c r="J29" s="33"/>
      <c r="K29" s="32"/>
      <c r="L29" s="9">
        <v>1</v>
      </c>
      <c r="M29" s="9" t="s">
        <v>21</v>
      </c>
    </row>
    <row r="30" spans="1:13" x14ac:dyDescent="0.3">
      <c r="A30" s="82"/>
      <c r="B30" s="9">
        <v>1</v>
      </c>
      <c r="C30" s="9" t="s">
        <v>22</v>
      </c>
      <c r="D30" s="32"/>
      <c r="E30" s="33"/>
      <c r="F30" s="33"/>
      <c r="G30" s="34"/>
      <c r="H30" s="34"/>
      <c r="I30" s="33"/>
      <c r="J30" s="33"/>
      <c r="K30" s="32"/>
      <c r="L30" s="9">
        <v>1</v>
      </c>
      <c r="M30" s="9" t="s">
        <v>22</v>
      </c>
    </row>
    <row r="31" spans="1:13" x14ac:dyDescent="0.3">
      <c r="A31" s="82"/>
      <c r="B31" s="9">
        <v>2</v>
      </c>
      <c r="C31" s="9" t="s">
        <v>23</v>
      </c>
      <c r="D31" s="32"/>
      <c r="E31" s="33"/>
      <c r="F31" s="33"/>
      <c r="G31" s="34"/>
      <c r="H31" s="34"/>
      <c r="I31" s="33"/>
      <c r="J31" s="33"/>
      <c r="K31" s="32"/>
      <c r="L31" s="9">
        <v>2</v>
      </c>
      <c r="M31" s="9" t="s">
        <v>23</v>
      </c>
    </row>
    <row r="32" spans="1:13" x14ac:dyDescent="0.3">
      <c r="A32" s="82"/>
      <c r="B32" s="9">
        <v>2</v>
      </c>
      <c r="C32" s="9" t="s">
        <v>24</v>
      </c>
      <c r="D32" s="32"/>
      <c r="E32" s="33"/>
      <c r="F32" s="33"/>
      <c r="G32" s="34"/>
      <c r="H32" s="34"/>
      <c r="I32" s="33"/>
      <c r="J32" s="33"/>
      <c r="K32" s="32"/>
      <c r="L32" s="9">
        <v>2</v>
      </c>
      <c r="M32" s="9" t="s">
        <v>24</v>
      </c>
    </row>
    <row r="33" spans="1:13" x14ac:dyDescent="0.3">
      <c r="A33" s="82"/>
      <c r="B33" s="9">
        <v>3</v>
      </c>
      <c r="C33" s="9" t="s">
        <v>25</v>
      </c>
      <c r="D33" s="32"/>
      <c r="E33" s="33"/>
      <c r="F33" s="33"/>
      <c r="G33" s="34"/>
      <c r="H33" s="34"/>
      <c r="I33" s="33"/>
      <c r="J33" s="33"/>
      <c r="K33" s="32"/>
      <c r="L33" s="9">
        <v>3</v>
      </c>
      <c r="M33" s="9" t="s">
        <v>25</v>
      </c>
    </row>
    <row r="34" spans="1:13" x14ac:dyDescent="0.3">
      <c r="A34" s="82"/>
      <c r="B34" s="9">
        <v>3</v>
      </c>
      <c r="C34" s="9" t="s">
        <v>26</v>
      </c>
      <c r="D34" s="32"/>
      <c r="E34" s="33"/>
      <c r="F34" s="33"/>
      <c r="G34" s="34"/>
      <c r="H34" s="34"/>
      <c r="I34" s="33"/>
      <c r="J34" s="33"/>
      <c r="K34" s="32"/>
      <c r="L34" s="9">
        <v>3</v>
      </c>
      <c r="M34" s="9" t="s">
        <v>26</v>
      </c>
    </row>
    <row r="35" spans="1:13" x14ac:dyDescent="0.3">
      <c r="A35" s="82"/>
      <c r="B35" s="9">
        <v>4</v>
      </c>
      <c r="C35" s="9" t="s">
        <v>27</v>
      </c>
      <c r="D35" s="32"/>
      <c r="E35" s="33"/>
      <c r="F35" s="33"/>
      <c r="G35" s="37"/>
      <c r="H35" s="37"/>
      <c r="I35" s="33"/>
      <c r="J35" s="33"/>
      <c r="K35" s="32"/>
      <c r="L35" s="9">
        <v>4</v>
      </c>
      <c r="M35" s="9" t="s">
        <v>27</v>
      </c>
    </row>
    <row r="36" spans="1:13" x14ac:dyDescent="0.3">
      <c r="A36" s="82"/>
      <c r="B36" s="9">
        <v>4</v>
      </c>
      <c r="C36" s="9" t="s">
        <v>28</v>
      </c>
      <c r="D36" s="32"/>
      <c r="E36" s="33"/>
      <c r="F36" s="33"/>
      <c r="G36" s="37"/>
      <c r="H36" s="37"/>
      <c r="I36" s="33"/>
      <c r="J36" s="33"/>
      <c r="K36" s="32"/>
      <c r="L36" s="9">
        <v>4</v>
      </c>
      <c r="M36" s="9" t="s">
        <v>28</v>
      </c>
    </row>
    <row r="37" spans="1:13" x14ac:dyDescent="0.3">
      <c r="A37" s="82"/>
      <c r="B37" s="9">
        <v>5</v>
      </c>
      <c r="C37" s="9" t="s">
        <v>29</v>
      </c>
      <c r="D37" s="32"/>
      <c r="E37" s="33"/>
      <c r="F37" s="33"/>
      <c r="G37" s="37"/>
      <c r="H37" s="37"/>
      <c r="I37" s="33"/>
      <c r="J37" s="33"/>
      <c r="K37" s="32"/>
      <c r="L37" s="9">
        <v>5</v>
      </c>
      <c r="M37" s="9" t="s">
        <v>29</v>
      </c>
    </row>
    <row r="38" spans="1:13" x14ac:dyDescent="0.3">
      <c r="A38" s="82"/>
      <c r="B38" s="9">
        <v>5</v>
      </c>
      <c r="C38" s="9" t="s">
        <v>30</v>
      </c>
      <c r="D38" s="32"/>
      <c r="E38" s="33"/>
      <c r="F38" s="33"/>
      <c r="G38" s="37"/>
      <c r="H38" s="37"/>
      <c r="I38" s="33"/>
      <c r="J38" s="33"/>
      <c r="K38" s="32"/>
      <c r="L38" s="9">
        <v>5</v>
      </c>
      <c r="M38" s="9" t="s">
        <v>30</v>
      </c>
    </row>
    <row r="39" spans="1:13" x14ac:dyDescent="0.3">
      <c r="A39" s="82"/>
      <c r="B39" s="9">
        <v>6</v>
      </c>
      <c r="C39" s="9" t="s">
        <v>31</v>
      </c>
      <c r="D39" s="32"/>
      <c r="E39" s="33"/>
      <c r="F39" s="33"/>
      <c r="G39" s="37"/>
      <c r="H39" s="37"/>
      <c r="I39" s="33"/>
      <c r="J39" s="33"/>
      <c r="K39" s="32"/>
      <c r="L39" s="9">
        <v>6</v>
      </c>
      <c r="M39" s="9" t="s">
        <v>31</v>
      </c>
    </row>
    <row r="40" spans="1:13" x14ac:dyDescent="0.3">
      <c r="A40" s="82"/>
      <c r="B40" s="9">
        <v>6</v>
      </c>
      <c r="C40" s="9" t="s">
        <v>32</v>
      </c>
      <c r="D40" s="32"/>
      <c r="E40" s="33"/>
      <c r="F40" s="33"/>
      <c r="G40" s="37"/>
      <c r="H40" s="37"/>
      <c r="I40" s="33"/>
      <c r="J40" s="33"/>
      <c r="K40" s="32"/>
      <c r="L40" s="9">
        <v>6</v>
      </c>
      <c r="M40" s="9" t="s">
        <v>32</v>
      </c>
    </row>
    <row r="41" spans="1:13" x14ac:dyDescent="0.25">
      <c r="A41" s="77" t="s">
        <v>59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37.5" x14ac:dyDescent="0.25">
      <c r="A42" s="82" t="s">
        <v>34</v>
      </c>
      <c r="B42" s="26">
        <v>1</v>
      </c>
      <c r="C42" s="26" t="s">
        <v>21</v>
      </c>
      <c r="D42" s="41">
        <v>3302</v>
      </c>
      <c r="E42" s="50" t="s">
        <v>85</v>
      </c>
      <c r="F42" s="50" t="s">
        <v>131</v>
      </c>
      <c r="G42" s="50" t="s">
        <v>130</v>
      </c>
      <c r="H42" s="42" t="s">
        <v>130</v>
      </c>
      <c r="I42" s="49" t="s">
        <v>131</v>
      </c>
      <c r="J42" s="42" t="s">
        <v>85</v>
      </c>
      <c r="K42" s="41">
        <v>3302</v>
      </c>
      <c r="L42" s="26">
        <v>1</v>
      </c>
      <c r="M42" s="26" t="s">
        <v>21</v>
      </c>
    </row>
    <row r="43" spans="1:13" ht="37.5" x14ac:dyDescent="0.25">
      <c r="A43" s="82"/>
      <c r="B43" s="26">
        <v>1</v>
      </c>
      <c r="C43" s="26" t="s">
        <v>22</v>
      </c>
      <c r="D43" s="41">
        <v>3302</v>
      </c>
      <c r="E43" s="49" t="s">
        <v>71</v>
      </c>
      <c r="F43" s="49" t="s">
        <v>131</v>
      </c>
      <c r="G43" s="49" t="s">
        <v>130</v>
      </c>
      <c r="H43" s="42" t="s">
        <v>130</v>
      </c>
      <c r="I43" s="42" t="s">
        <v>131</v>
      </c>
      <c r="J43" s="42" t="s">
        <v>71</v>
      </c>
      <c r="K43" s="41">
        <v>3302</v>
      </c>
      <c r="L43" s="26">
        <v>1</v>
      </c>
      <c r="M43" s="26" t="s">
        <v>22</v>
      </c>
    </row>
    <row r="44" spans="1:13" ht="37.5" x14ac:dyDescent="0.25">
      <c r="A44" s="82"/>
      <c r="B44" s="26">
        <v>2</v>
      </c>
      <c r="C44" s="26" t="s">
        <v>23</v>
      </c>
      <c r="D44" s="41">
        <v>3302</v>
      </c>
      <c r="E44" s="49" t="s">
        <v>71</v>
      </c>
      <c r="F44" s="49" t="s">
        <v>131</v>
      </c>
      <c r="G44" s="49" t="s">
        <v>130</v>
      </c>
      <c r="H44" s="49" t="s">
        <v>130</v>
      </c>
      <c r="I44" s="49" t="s">
        <v>131</v>
      </c>
      <c r="J44" s="49" t="s">
        <v>71</v>
      </c>
      <c r="K44" s="26">
        <v>3302</v>
      </c>
      <c r="L44" s="26">
        <v>2</v>
      </c>
      <c r="M44" s="26" t="s">
        <v>23</v>
      </c>
    </row>
    <row r="45" spans="1:13" ht="37.5" x14ac:dyDescent="0.25">
      <c r="A45" s="82"/>
      <c r="B45" s="26">
        <v>2</v>
      </c>
      <c r="C45" s="26" t="s">
        <v>24</v>
      </c>
      <c r="D45" s="41">
        <v>3302</v>
      </c>
      <c r="E45" s="49" t="s">
        <v>71</v>
      </c>
      <c r="F45" s="49" t="s">
        <v>131</v>
      </c>
      <c r="G45" s="49" t="s">
        <v>130</v>
      </c>
      <c r="H45" s="49" t="s">
        <v>130</v>
      </c>
      <c r="I45" s="49" t="s">
        <v>131</v>
      </c>
      <c r="J45" s="49" t="s">
        <v>71</v>
      </c>
      <c r="K45" s="26">
        <v>3302</v>
      </c>
      <c r="L45" s="26">
        <v>2</v>
      </c>
      <c r="M45" s="26" t="s">
        <v>24</v>
      </c>
    </row>
    <row r="46" spans="1:13" x14ac:dyDescent="0.25">
      <c r="A46" s="82"/>
      <c r="B46" s="26">
        <v>3</v>
      </c>
      <c r="C46" s="26" t="s">
        <v>25</v>
      </c>
      <c r="D46" s="26"/>
      <c r="E46" s="30"/>
      <c r="F46" s="30"/>
      <c r="G46" s="31"/>
      <c r="H46" s="31"/>
      <c r="I46" s="30"/>
      <c r="J46" s="30"/>
      <c r="K46" s="26"/>
      <c r="L46" s="26">
        <v>3</v>
      </c>
      <c r="M46" s="26" t="s">
        <v>25</v>
      </c>
    </row>
    <row r="47" spans="1:13" x14ac:dyDescent="0.25">
      <c r="A47" s="82"/>
      <c r="B47" s="26">
        <v>3</v>
      </c>
      <c r="C47" s="26" t="s">
        <v>26</v>
      </c>
      <c r="D47" s="26"/>
      <c r="E47" s="30"/>
      <c r="F47" s="30"/>
      <c r="G47" s="31"/>
      <c r="H47" s="31"/>
      <c r="I47" s="30"/>
      <c r="J47" s="30"/>
      <c r="K47" s="26"/>
      <c r="L47" s="26">
        <v>3</v>
      </c>
      <c r="M47" s="26" t="s">
        <v>26</v>
      </c>
    </row>
    <row r="48" spans="1:13" x14ac:dyDescent="0.3">
      <c r="A48" s="82"/>
      <c r="B48" s="26">
        <v>4</v>
      </c>
      <c r="C48" s="26" t="s">
        <v>27</v>
      </c>
      <c r="D48" s="26"/>
      <c r="E48" s="10"/>
      <c r="F48" s="10"/>
      <c r="G48" s="16"/>
      <c r="H48" s="16"/>
      <c r="I48" s="10"/>
      <c r="J48" s="10"/>
      <c r="K48" s="26"/>
      <c r="L48" s="26">
        <v>4</v>
      </c>
      <c r="M48" s="26" t="s">
        <v>27</v>
      </c>
    </row>
    <row r="49" spans="1:13" x14ac:dyDescent="0.3">
      <c r="A49" s="82"/>
      <c r="B49" s="26">
        <v>4</v>
      </c>
      <c r="C49" s="26" t="s">
        <v>28</v>
      </c>
      <c r="D49" s="26"/>
      <c r="E49" s="10"/>
      <c r="F49" s="10"/>
      <c r="G49" s="16"/>
      <c r="H49" s="16"/>
      <c r="I49" s="10"/>
      <c r="J49" s="10"/>
      <c r="K49" s="26"/>
      <c r="L49" s="26">
        <v>4</v>
      </c>
      <c r="M49" s="26" t="s">
        <v>28</v>
      </c>
    </row>
    <row r="50" spans="1:13" x14ac:dyDescent="0.3">
      <c r="A50" s="82"/>
      <c r="B50" s="26">
        <v>5</v>
      </c>
      <c r="C50" s="26" t="s">
        <v>29</v>
      </c>
      <c r="D50" s="26"/>
      <c r="E50" s="10"/>
      <c r="F50" s="10"/>
      <c r="G50" s="16"/>
      <c r="H50" s="31"/>
      <c r="I50" s="30"/>
      <c r="J50" s="30"/>
      <c r="K50" s="26"/>
      <c r="L50" s="26">
        <v>5</v>
      </c>
      <c r="M50" s="26" t="s">
        <v>29</v>
      </c>
    </row>
    <row r="51" spans="1:13" x14ac:dyDescent="0.3">
      <c r="A51" s="82"/>
      <c r="B51" s="26">
        <v>5</v>
      </c>
      <c r="C51" s="26" t="s">
        <v>30</v>
      </c>
      <c r="D51" s="26"/>
      <c r="E51" s="10"/>
      <c r="F51" s="10"/>
      <c r="G51" s="16"/>
      <c r="H51" s="31"/>
      <c r="I51" s="30"/>
      <c r="J51" s="30"/>
      <c r="K51" s="26"/>
      <c r="L51" s="26">
        <v>5</v>
      </c>
      <c r="M51" s="26" t="s">
        <v>30</v>
      </c>
    </row>
    <row r="52" spans="1:13" x14ac:dyDescent="0.3">
      <c r="A52" s="82"/>
      <c r="B52" s="26">
        <v>6</v>
      </c>
      <c r="C52" s="26" t="s">
        <v>31</v>
      </c>
      <c r="D52" s="26"/>
      <c r="E52" s="10"/>
      <c r="F52" s="10"/>
      <c r="G52" s="16"/>
      <c r="H52" s="31"/>
      <c r="I52" s="30"/>
      <c r="J52" s="30"/>
      <c r="K52" s="26"/>
      <c r="L52" s="26">
        <v>6</v>
      </c>
      <c r="M52" s="26" t="s">
        <v>31</v>
      </c>
    </row>
    <row r="53" spans="1:13" x14ac:dyDescent="0.3">
      <c r="A53" s="82"/>
      <c r="B53" s="26">
        <v>6</v>
      </c>
      <c r="C53" s="26" t="s">
        <v>32</v>
      </c>
      <c r="D53" s="26"/>
      <c r="E53" s="10"/>
      <c r="F53" s="10"/>
      <c r="G53" s="16"/>
      <c r="H53" s="31"/>
      <c r="I53" s="30"/>
      <c r="J53" s="30"/>
      <c r="K53" s="26"/>
      <c r="L53" s="26">
        <v>6</v>
      </c>
      <c r="M53" s="26" t="s">
        <v>32</v>
      </c>
    </row>
    <row r="54" spans="1:13" x14ac:dyDescent="0.25">
      <c r="A54" s="77" t="s">
        <v>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x14ac:dyDescent="0.3">
      <c r="A55" s="82" t="s">
        <v>35</v>
      </c>
      <c r="B55" s="9">
        <v>1</v>
      </c>
      <c r="C55" s="9" t="s">
        <v>21</v>
      </c>
      <c r="D55" s="9"/>
      <c r="E55" s="10"/>
      <c r="F55" s="10"/>
      <c r="G55" s="16"/>
      <c r="H55" s="16"/>
      <c r="I55" s="10"/>
      <c r="J55" s="10"/>
      <c r="K55" s="9"/>
      <c r="L55" s="9">
        <v>1</v>
      </c>
      <c r="M55" s="9" t="s">
        <v>21</v>
      </c>
    </row>
    <row r="56" spans="1:13" x14ac:dyDescent="0.3">
      <c r="A56" s="82"/>
      <c r="B56" s="9">
        <v>1</v>
      </c>
      <c r="C56" s="9" t="s">
        <v>22</v>
      </c>
      <c r="D56" s="9"/>
      <c r="E56" s="10"/>
      <c r="F56" s="10"/>
      <c r="G56" s="16"/>
      <c r="H56" s="16"/>
      <c r="I56" s="10"/>
      <c r="J56" s="10"/>
      <c r="K56" s="9"/>
      <c r="L56" s="9">
        <v>1</v>
      </c>
      <c r="M56" s="9" t="s">
        <v>22</v>
      </c>
    </row>
    <row r="57" spans="1:13" x14ac:dyDescent="0.3">
      <c r="A57" s="82"/>
      <c r="B57" s="9">
        <v>2</v>
      </c>
      <c r="C57" s="9" t="s">
        <v>23</v>
      </c>
      <c r="D57" s="9"/>
      <c r="E57" s="10"/>
      <c r="F57" s="10"/>
      <c r="G57" s="16"/>
      <c r="H57" s="16"/>
      <c r="I57" s="10"/>
      <c r="J57" s="10"/>
      <c r="K57" s="9"/>
      <c r="L57" s="9">
        <v>2</v>
      </c>
      <c r="M57" s="9" t="s">
        <v>23</v>
      </c>
    </row>
    <row r="58" spans="1:13" ht="56.25" x14ac:dyDescent="0.25">
      <c r="A58" s="82"/>
      <c r="B58" s="9">
        <v>2</v>
      </c>
      <c r="C58" s="9" t="s">
        <v>24</v>
      </c>
      <c r="D58" s="71">
        <v>3320</v>
      </c>
      <c r="E58" s="48" t="s">
        <v>71</v>
      </c>
      <c r="F58" s="48" t="s">
        <v>128</v>
      </c>
      <c r="G58" s="48" t="s">
        <v>119</v>
      </c>
      <c r="H58" s="48" t="s">
        <v>119</v>
      </c>
      <c r="I58" s="48" t="s">
        <v>128</v>
      </c>
      <c r="J58" s="48" t="s">
        <v>71</v>
      </c>
      <c r="K58" s="9">
        <v>3320</v>
      </c>
      <c r="L58" s="9">
        <v>2</v>
      </c>
      <c r="M58" s="9" t="s">
        <v>24</v>
      </c>
    </row>
    <row r="59" spans="1:13" ht="56.25" x14ac:dyDescent="0.25">
      <c r="A59" s="82"/>
      <c r="B59" s="9">
        <v>3</v>
      </c>
      <c r="C59" s="9" t="s">
        <v>25</v>
      </c>
      <c r="D59" s="71">
        <v>3320</v>
      </c>
      <c r="E59" s="48" t="s">
        <v>71</v>
      </c>
      <c r="F59" s="48" t="s">
        <v>128</v>
      </c>
      <c r="G59" s="48" t="s">
        <v>119</v>
      </c>
      <c r="H59" s="48" t="s">
        <v>119</v>
      </c>
      <c r="I59" s="48" t="s">
        <v>128</v>
      </c>
      <c r="J59" s="48" t="s">
        <v>71</v>
      </c>
      <c r="K59" s="9">
        <v>3320</v>
      </c>
      <c r="L59" s="9">
        <v>3</v>
      </c>
      <c r="M59" s="9" t="s">
        <v>25</v>
      </c>
    </row>
    <row r="60" spans="1:13" ht="56.25" x14ac:dyDescent="0.25">
      <c r="A60" s="82"/>
      <c r="B60" s="9">
        <v>3</v>
      </c>
      <c r="C60" s="9" t="s">
        <v>26</v>
      </c>
      <c r="D60" s="71">
        <v>3320</v>
      </c>
      <c r="E60" s="48" t="s">
        <v>71</v>
      </c>
      <c r="F60" s="48" t="s">
        <v>128</v>
      </c>
      <c r="G60" s="48" t="s">
        <v>119</v>
      </c>
      <c r="H60" s="48" t="s">
        <v>119</v>
      </c>
      <c r="I60" s="48" t="s">
        <v>128</v>
      </c>
      <c r="J60" s="48" t="s">
        <v>71</v>
      </c>
      <c r="K60" s="9">
        <v>3320</v>
      </c>
      <c r="L60" s="9">
        <v>3</v>
      </c>
      <c r="M60" s="9" t="s">
        <v>26</v>
      </c>
    </row>
    <row r="61" spans="1:13" ht="56.25" x14ac:dyDescent="0.25">
      <c r="A61" s="82"/>
      <c r="B61" s="9">
        <v>4</v>
      </c>
      <c r="C61" s="9" t="s">
        <v>27</v>
      </c>
      <c r="D61" s="71">
        <v>3320</v>
      </c>
      <c r="E61" s="42" t="s">
        <v>72</v>
      </c>
      <c r="F61" s="42" t="s">
        <v>128</v>
      </c>
      <c r="G61" s="42" t="s">
        <v>119</v>
      </c>
      <c r="H61" s="42" t="s">
        <v>119</v>
      </c>
      <c r="I61" s="42" t="s">
        <v>128</v>
      </c>
      <c r="J61" s="42" t="s">
        <v>85</v>
      </c>
      <c r="K61" s="25">
        <v>3320</v>
      </c>
      <c r="L61" s="9">
        <v>4</v>
      </c>
      <c r="M61" s="9" t="s">
        <v>27</v>
      </c>
    </row>
    <row r="62" spans="1:13" ht="56.25" x14ac:dyDescent="0.25">
      <c r="A62" s="82"/>
      <c r="B62" s="9">
        <v>4</v>
      </c>
      <c r="C62" s="9" t="s">
        <v>28</v>
      </c>
      <c r="D62" s="71">
        <v>3320</v>
      </c>
      <c r="E62" s="50" t="s">
        <v>72</v>
      </c>
      <c r="F62" s="50" t="s">
        <v>128</v>
      </c>
      <c r="G62" s="50" t="s">
        <v>119</v>
      </c>
      <c r="H62" s="50" t="s">
        <v>119</v>
      </c>
      <c r="I62" s="50" t="s">
        <v>128</v>
      </c>
      <c r="J62" s="50" t="s">
        <v>85</v>
      </c>
      <c r="K62" s="25">
        <v>3320</v>
      </c>
      <c r="L62" s="9">
        <v>4</v>
      </c>
      <c r="M62" s="9" t="s">
        <v>28</v>
      </c>
    </row>
    <row r="63" spans="1:13" x14ac:dyDescent="0.25">
      <c r="A63" s="82"/>
      <c r="B63" s="9">
        <v>5</v>
      </c>
      <c r="C63" s="9" t="s">
        <v>29</v>
      </c>
      <c r="D63" s="9"/>
      <c r="E63" s="11"/>
      <c r="F63" s="11"/>
      <c r="G63" s="17"/>
      <c r="H63" s="17"/>
      <c r="I63" s="11"/>
      <c r="J63" s="11"/>
      <c r="K63" s="9"/>
      <c r="L63" s="9">
        <v>5</v>
      </c>
      <c r="M63" s="9" t="s">
        <v>29</v>
      </c>
    </row>
    <row r="64" spans="1:13" x14ac:dyDescent="0.25">
      <c r="A64" s="82"/>
      <c r="B64" s="9">
        <v>5</v>
      </c>
      <c r="C64" s="9" t="s">
        <v>30</v>
      </c>
      <c r="D64" s="9"/>
      <c r="E64" s="11"/>
      <c r="F64" s="11"/>
      <c r="G64" s="17"/>
      <c r="H64" s="17"/>
      <c r="I64" s="11"/>
      <c r="J64" s="11"/>
      <c r="K64" s="9"/>
      <c r="L64" s="9">
        <v>5</v>
      </c>
      <c r="M64" s="9" t="s">
        <v>30</v>
      </c>
    </row>
    <row r="65" spans="1:13" x14ac:dyDescent="0.25">
      <c r="A65" s="82"/>
      <c r="B65" s="9">
        <v>6</v>
      </c>
      <c r="C65" s="9" t="s">
        <v>31</v>
      </c>
      <c r="D65" s="9"/>
      <c r="E65" s="11"/>
      <c r="F65" s="11"/>
      <c r="G65" s="17"/>
      <c r="H65" s="17"/>
      <c r="I65" s="11"/>
      <c r="J65" s="11"/>
      <c r="K65" s="9"/>
      <c r="L65" s="9">
        <v>6</v>
      </c>
      <c r="M65" s="9" t="s">
        <v>31</v>
      </c>
    </row>
    <row r="66" spans="1:13" x14ac:dyDescent="0.25">
      <c r="A66" s="82"/>
      <c r="B66" s="9">
        <v>6</v>
      </c>
      <c r="C66" s="9" t="s">
        <v>32</v>
      </c>
      <c r="D66" s="9"/>
      <c r="E66" s="11"/>
      <c r="F66" s="11"/>
      <c r="G66" s="17"/>
      <c r="H66" s="17"/>
      <c r="I66" s="11"/>
      <c r="J66" s="11"/>
      <c r="K66" s="9"/>
      <c r="L66" s="9">
        <v>6</v>
      </c>
      <c r="M66" s="9" t="s">
        <v>32</v>
      </c>
    </row>
    <row r="67" spans="1:13" x14ac:dyDescent="0.2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3">
      <c r="A68" s="82" t="s">
        <v>36</v>
      </c>
      <c r="B68" s="9">
        <v>1</v>
      </c>
      <c r="C68" s="9" t="s">
        <v>21</v>
      </c>
      <c r="D68" s="9"/>
      <c r="E68" s="10"/>
      <c r="F68" s="10"/>
      <c r="G68" s="16"/>
      <c r="H68" s="16"/>
      <c r="I68" s="10"/>
      <c r="J68" s="10"/>
      <c r="K68" s="71"/>
      <c r="L68" s="9">
        <v>1</v>
      </c>
      <c r="M68" s="9" t="s">
        <v>21</v>
      </c>
    </row>
    <row r="69" spans="1:13" x14ac:dyDescent="0.3">
      <c r="A69" s="82"/>
      <c r="B69" s="9">
        <v>1</v>
      </c>
      <c r="C69" s="9" t="s">
        <v>22</v>
      </c>
      <c r="D69" s="9"/>
      <c r="E69" s="10"/>
      <c r="F69" s="10"/>
      <c r="G69" s="16"/>
      <c r="H69" s="16"/>
      <c r="I69" s="10"/>
      <c r="J69" s="10"/>
      <c r="K69" s="71"/>
      <c r="L69" s="9">
        <v>1</v>
      </c>
      <c r="M69" s="9" t="s">
        <v>22</v>
      </c>
    </row>
    <row r="70" spans="1:13" x14ac:dyDescent="0.3">
      <c r="A70" s="82"/>
      <c r="B70" s="9">
        <v>2</v>
      </c>
      <c r="C70" s="9" t="s">
        <v>23</v>
      </c>
      <c r="D70" s="9"/>
      <c r="E70" s="10"/>
      <c r="F70" s="10"/>
      <c r="G70" s="16"/>
      <c r="H70" s="16"/>
      <c r="I70" s="10"/>
      <c r="J70" s="10"/>
      <c r="K70" s="71"/>
      <c r="L70" s="9">
        <v>2</v>
      </c>
      <c r="M70" s="9" t="s">
        <v>23</v>
      </c>
    </row>
    <row r="71" spans="1:13" x14ac:dyDescent="0.3">
      <c r="A71" s="82"/>
      <c r="B71" s="9">
        <v>2</v>
      </c>
      <c r="C71" s="9" t="s">
        <v>24</v>
      </c>
      <c r="D71" s="9"/>
      <c r="E71" s="10"/>
      <c r="F71" s="10"/>
      <c r="G71" s="16"/>
      <c r="H71" s="16"/>
      <c r="I71" s="10"/>
      <c r="J71" s="10"/>
      <c r="K71" s="71"/>
      <c r="L71" s="9">
        <v>2</v>
      </c>
      <c r="M71" s="9" t="s">
        <v>24</v>
      </c>
    </row>
    <row r="72" spans="1:13" x14ac:dyDescent="0.3">
      <c r="A72" s="82"/>
      <c r="B72" s="9">
        <v>3</v>
      </c>
      <c r="C72" s="9" t="s">
        <v>25</v>
      </c>
      <c r="D72" s="25"/>
      <c r="E72" s="11"/>
      <c r="F72" s="11"/>
      <c r="G72" s="17"/>
      <c r="H72" s="16"/>
      <c r="I72" s="10"/>
      <c r="J72" s="10"/>
      <c r="K72" s="71"/>
      <c r="L72" s="9">
        <v>3</v>
      </c>
      <c r="M72" s="9" t="s">
        <v>25</v>
      </c>
    </row>
    <row r="73" spans="1:13" x14ac:dyDescent="0.3">
      <c r="A73" s="82"/>
      <c r="B73" s="9">
        <v>3</v>
      </c>
      <c r="C73" s="9" t="s">
        <v>26</v>
      </c>
      <c r="D73" s="25"/>
      <c r="E73" s="11"/>
      <c r="F73" s="11"/>
      <c r="G73" s="17"/>
      <c r="H73" s="16"/>
      <c r="I73" s="10"/>
      <c r="J73" s="10"/>
      <c r="K73" s="71"/>
      <c r="L73" s="9">
        <v>3</v>
      </c>
      <c r="M73" s="9" t="s">
        <v>26</v>
      </c>
    </row>
    <row r="74" spans="1:13" x14ac:dyDescent="0.3">
      <c r="A74" s="82"/>
      <c r="B74" s="9">
        <v>4</v>
      </c>
      <c r="C74" s="9" t="s">
        <v>27</v>
      </c>
      <c r="D74" s="25"/>
      <c r="E74" s="11"/>
      <c r="F74" s="11"/>
      <c r="G74" s="17"/>
      <c r="H74" s="16"/>
      <c r="I74" s="10"/>
      <c r="J74" s="10"/>
      <c r="K74" s="71"/>
      <c r="L74" s="9">
        <v>4</v>
      </c>
      <c r="M74" s="9" t="s">
        <v>27</v>
      </c>
    </row>
    <row r="75" spans="1:13" x14ac:dyDescent="0.3">
      <c r="A75" s="82"/>
      <c r="B75" s="9">
        <v>4</v>
      </c>
      <c r="C75" s="9" t="s">
        <v>28</v>
      </c>
      <c r="D75" s="25"/>
      <c r="E75" s="11"/>
      <c r="F75" s="11"/>
      <c r="G75" s="17"/>
      <c r="H75" s="16"/>
      <c r="I75" s="10"/>
      <c r="J75" s="10"/>
      <c r="K75" s="71"/>
      <c r="L75" s="9">
        <v>4</v>
      </c>
      <c r="M75" s="9" t="s">
        <v>28</v>
      </c>
    </row>
    <row r="76" spans="1:13" x14ac:dyDescent="0.3">
      <c r="A76" s="82"/>
      <c r="B76" s="9">
        <v>5</v>
      </c>
      <c r="C76" s="9" t="s">
        <v>29</v>
      </c>
      <c r="D76" s="9"/>
      <c r="E76" s="10"/>
      <c r="F76" s="10"/>
      <c r="G76" s="16"/>
      <c r="H76" s="16"/>
      <c r="I76" s="10"/>
      <c r="J76" s="10"/>
      <c r="K76" s="9"/>
      <c r="L76" s="9">
        <v>5</v>
      </c>
      <c r="M76" s="9" t="s">
        <v>29</v>
      </c>
    </row>
    <row r="77" spans="1:13" x14ac:dyDescent="0.3">
      <c r="A77" s="82"/>
      <c r="B77" s="9">
        <v>5</v>
      </c>
      <c r="C77" s="9" t="s">
        <v>30</v>
      </c>
      <c r="D77" s="9"/>
      <c r="E77" s="10"/>
      <c r="F77" s="10"/>
      <c r="G77" s="16"/>
      <c r="H77" s="16"/>
      <c r="I77" s="10"/>
      <c r="J77" s="10"/>
      <c r="K77" s="9"/>
      <c r="L77" s="9">
        <v>5</v>
      </c>
      <c r="M77" s="9" t="s">
        <v>30</v>
      </c>
    </row>
    <row r="78" spans="1:13" x14ac:dyDescent="0.3">
      <c r="A78" s="82"/>
      <c r="B78" s="9">
        <v>6</v>
      </c>
      <c r="C78" s="9" t="s">
        <v>31</v>
      </c>
      <c r="D78" s="9"/>
      <c r="E78" s="10"/>
      <c r="F78" s="10"/>
      <c r="G78" s="16"/>
      <c r="H78" s="16"/>
      <c r="I78" s="10"/>
      <c r="J78" s="10"/>
      <c r="K78" s="9"/>
      <c r="L78" s="9">
        <v>6</v>
      </c>
      <c r="M78" s="9" t="s">
        <v>31</v>
      </c>
    </row>
    <row r="79" spans="1:13" x14ac:dyDescent="0.3">
      <c r="A79" s="82"/>
      <c r="B79" s="9">
        <v>6</v>
      </c>
      <c r="C79" s="9" t="s">
        <v>32</v>
      </c>
      <c r="D79" s="9"/>
      <c r="E79" s="10"/>
      <c r="F79" s="10"/>
      <c r="G79" s="16"/>
      <c r="H79" s="16"/>
      <c r="I79" s="10"/>
      <c r="J79" s="10"/>
      <c r="K79" s="9"/>
      <c r="L79" s="9">
        <v>6</v>
      </c>
      <c r="M79" s="9" t="s">
        <v>32</v>
      </c>
    </row>
    <row r="80" spans="1:13" x14ac:dyDescent="0.25">
      <c r="A80" s="77" t="s">
        <v>60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x14ac:dyDescent="0.25">
      <c r="A81" s="82" t="s">
        <v>37</v>
      </c>
      <c r="B81" s="9">
        <v>1</v>
      </c>
      <c r="C81" s="9" t="s">
        <v>21</v>
      </c>
      <c r="D81" s="71"/>
      <c r="E81" s="71"/>
      <c r="F81" s="71"/>
      <c r="G81" s="71"/>
      <c r="H81" s="71"/>
      <c r="I81" s="71"/>
      <c r="J81" s="71"/>
      <c r="K81" s="41"/>
      <c r="L81" s="9">
        <v>1</v>
      </c>
      <c r="M81" s="9" t="s">
        <v>21</v>
      </c>
    </row>
    <row r="82" spans="1:13" ht="37.5" x14ac:dyDescent="0.25">
      <c r="A82" s="82"/>
      <c r="B82" s="9">
        <v>1</v>
      </c>
      <c r="C82" s="9" t="s">
        <v>22</v>
      </c>
      <c r="D82" s="71"/>
      <c r="E82" s="71"/>
      <c r="F82" s="71"/>
      <c r="G82" s="71"/>
      <c r="H82" s="42" t="s">
        <v>121</v>
      </c>
      <c r="I82" s="42" t="s">
        <v>128</v>
      </c>
      <c r="J82" s="42" t="s">
        <v>72</v>
      </c>
      <c r="K82" s="41">
        <v>3302</v>
      </c>
      <c r="L82" s="9">
        <v>1</v>
      </c>
      <c r="M82" s="9" t="s">
        <v>22</v>
      </c>
    </row>
    <row r="83" spans="1:13" ht="37.5" x14ac:dyDescent="0.25">
      <c r="A83" s="82"/>
      <c r="B83" s="9">
        <v>2</v>
      </c>
      <c r="C83" s="9" t="s">
        <v>23</v>
      </c>
      <c r="D83" s="71"/>
      <c r="E83" s="71"/>
      <c r="F83" s="71"/>
      <c r="G83" s="71"/>
      <c r="H83" s="50" t="s">
        <v>121</v>
      </c>
      <c r="I83" s="50" t="s">
        <v>128</v>
      </c>
      <c r="J83" s="50" t="s">
        <v>72</v>
      </c>
      <c r="K83" s="41">
        <v>3302</v>
      </c>
      <c r="L83" s="9">
        <v>2</v>
      </c>
      <c r="M83" s="9" t="s">
        <v>23</v>
      </c>
    </row>
    <row r="84" spans="1:13" ht="37.5" x14ac:dyDescent="0.25">
      <c r="A84" s="82"/>
      <c r="B84" s="9">
        <v>2</v>
      </c>
      <c r="C84" s="9" t="s">
        <v>24</v>
      </c>
      <c r="D84" s="71"/>
      <c r="E84" s="71"/>
      <c r="F84" s="71"/>
      <c r="G84" s="71"/>
      <c r="H84" s="48" t="s">
        <v>121</v>
      </c>
      <c r="I84" s="48" t="s">
        <v>128</v>
      </c>
      <c r="J84" s="48" t="s">
        <v>85</v>
      </c>
      <c r="K84" s="41">
        <v>3302</v>
      </c>
      <c r="L84" s="9">
        <v>2</v>
      </c>
      <c r="M84" s="9" t="s">
        <v>24</v>
      </c>
    </row>
    <row r="85" spans="1:13" ht="37.5" x14ac:dyDescent="0.25">
      <c r="A85" s="82"/>
      <c r="B85" s="9">
        <v>3</v>
      </c>
      <c r="C85" s="9" t="s">
        <v>25</v>
      </c>
      <c r="D85" s="71"/>
      <c r="E85" s="71"/>
      <c r="F85" s="71"/>
      <c r="G85" s="71"/>
      <c r="H85" s="48" t="s">
        <v>121</v>
      </c>
      <c r="I85" s="48" t="s">
        <v>128</v>
      </c>
      <c r="J85" s="48" t="s">
        <v>85</v>
      </c>
      <c r="K85" s="41">
        <v>3302</v>
      </c>
      <c r="L85" s="9">
        <v>3</v>
      </c>
      <c r="M85" s="9" t="s">
        <v>25</v>
      </c>
    </row>
    <row r="86" spans="1:13" ht="18.75" customHeight="1" x14ac:dyDescent="0.25">
      <c r="A86" s="82"/>
      <c r="B86" s="9">
        <v>3</v>
      </c>
      <c r="C86" s="9" t="s">
        <v>26</v>
      </c>
      <c r="D86" s="41">
        <v>3302</v>
      </c>
      <c r="E86" s="48" t="s">
        <v>71</v>
      </c>
      <c r="F86" s="48" t="s">
        <v>128</v>
      </c>
      <c r="G86" s="48" t="s">
        <v>121</v>
      </c>
      <c r="H86" s="48" t="s">
        <v>121</v>
      </c>
      <c r="I86" s="48" t="s">
        <v>128</v>
      </c>
      <c r="J86" s="48" t="s">
        <v>71</v>
      </c>
      <c r="K86" s="41">
        <v>3302</v>
      </c>
      <c r="L86" s="9">
        <v>3</v>
      </c>
      <c r="M86" s="9" t="s">
        <v>26</v>
      </c>
    </row>
    <row r="87" spans="1:13" ht="37.5" x14ac:dyDescent="0.25">
      <c r="A87" s="82"/>
      <c r="B87" s="9">
        <v>4</v>
      </c>
      <c r="C87" s="9" t="s">
        <v>27</v>
      </c>
      <c r="D87" s="41">
        <v>3302</v>
      </c>
      <c r="E87" s="48" t="s">
        <v>71</v>
      </c>
      <c r="F87" s="48" t="s">
        <v>128</v>
      </c>
      <c r="G87" s="48" t="s">
        <v>121</v>
      </c>
      <c r="H87" s="48" t="s">
        <v>121</v>
      </c>
      <c r="I87" s="48" t="s">
        <v>128</v>
      </c>
      <c r="J87" s="48" t="s">
        <v>71</v>
      </c>
      <c r="K87" s="41">
        <v>3302</v>
      </c>
      <c r="L87" s="9">
        <v>4</v>
      </c>
      <c r="M87" s="9" t="s">
        <v>27</v>
      </c>
    </row>
    <row r="88" spans="1:13" ht="37.5" x14ac:dyDescent="0.25">
      <c r="A88" s="82"/>
      <c r="B88" s="9">
        <v>4</v>
      </c>
      <c r="C88" s="9" t="s">
        <v>28</v>
      </c>
      <c r="D88" s="41">
        <v>3302</v>
      </c>
      <c r="E88" s="48" t="s">
        <v>71</v>
      </c>
      <c r="F88" s="48" t="s">
        <v>128</v>
      </c>
      <c r="G88" s="48" t="s">
        <v>121</v>
      </c>
      <c r="H88" s="48" t="s">
        <v>121</v>
      </c>
      <c r="I88" s="48" t="s">
        <v>128</v>
      </c>
      <c r="J88" s="48" t="s">
        <v>71</v>
      </c>
      <c r="K88" s="41">
        <v>3302</v>
      </c>
      <c r="L88" s="9">
        <v>4</v>
      </c>
      <c r="M88" s="9" t="s">
        <v>28</v>
      </c>
    </row>
    <row r="89" spans="1:13" ht="37.5" x14ac:dyDescent="0.3">
      <c r="A89" s="82"/>
      <c r="B89" s="9">
        <v>5</v>
      </c>
      <c r="C89" s="9" t="s">
        <v>29</v>
      </c>
      <c r="D89" s="41">
        <v>3302</v>
      </c>
      <c r="E89" s="48" t="s">
        <v>85</v>
      </c>
      <c r="F89" s="48" t="s">
        <v>128</v>
      </c>
      <c r="G89" s="48" t="s">
        <v>121</v>
      </c>
      <c r="H89" s="16"/>
      <c r="I89" s="10"/>
      <c r="J89" s="10"/>
      <c r="K89" s="9"/>
      <c r="L89" s="9">
        <v>5</v>
      </c>
      <c r="M89" s="9" t="s">
        <v>29</v>
      </c>
    </row>
    <row r="90" spans="1:13" ht="37.5" x14ac:dyDescent="0.3">
      <c r="A90" s="82"/>
      <c r="B90" s="9">
        <v>5</v>
      </c>
      <c r="C90" s="9" t="s">
        <v>30</v>
      </c>
      <c r="D90" s="41">
        <v>3302</v>
      </c>
      <c r="E90" s="48" t="s">
        <v>85</v>
      </c>
      <c r="F90" s="48" t="s">
        <v>128</v>
      </c>
      <c r="G90" s="48" t="s">
        <v>121</v>
      </c>
      <c r="H90" s="16"/>
      <c r="I90" s="10"/>
      <c r="J90" s="10"/>
      <c r="K90" s="9"/>
      <c r="L90" s="9">
        <v>5</v>
      </c>
      <c r="M90" s="9" t="s">
        <v>30</v>
      </c>
    </row>
    <row r="91" spans="1:13" x14ac:dyDescent="0.3">
      <c r="A91" s="82"/>
      <c r="B91" s="9">
        <v>6</v>
      </c>
      <c r="C91" s="9" t="s">
        <v>31</v>
      </c>
      <c r="D91" s="9"/>
      <c r="E91" s="10"/>
      <c r="F91" s="10"/>
      <c r="G91" s="16"/>
      <c r="H91" s="16"/>
      <c r="I91" s="10"/>
      <c r="J91" s="10"/>
      <c r="K91" s="9"/>
      <c r="L91" s="9">
        <v>6</v>
      </c>
      <c r="M91" s="9" t="s">
        <v>31</v>
      </c>
    </row>
    <row r="92" spans="1:13" x14ac:dyDescent="0.3">
      <c r="A92" s="82"/>
      <c r="B92" s="9">
        <v>6</v>
      </c>
      <c r="C92" s="9" t="s">
        <v>32</v>
      </c>
      <c r="D92" s="9"/>
      <c r="E92" s="10"/>
      <c r="F92" s="10"/>
      <c r="G92" s="16"/>
      <c r="H92" s="16"/>
      <c r="I92" s="10"/>
      <c r="J92" s="10"/>
      <c r="K92" s="9"/>
      <c r="L92" s="9">
        <v>6</v>
      </c>
      <c r="M92" s="9" t="s">
        <v>32</v>
      </c>
    </row>
    <row r="94" spans="1:13" x14ac:dyDescent="0.3">
      <c r="D94" s="2"/>
      <c r="E94" s="1" t="s">
        <v>38</v>
      </c>
      <c r="F94" s="1"/>
      <c r="G94" s="14"/>
      <c r="H94" s="14" t="s">
        <v>39</v>
      </c>
      <c r="I94" s="12" t="s">
        <v>40</v>
      </c>
      <c r="J94" s="1"/>
      <c r="K94" s="2"/>
    </row>
    <row r="95" spans="1:13" x14ac:dyDescent="0.3">
      <c r="D95" s="2"/>
      <c r="E95" s="1"/>
      <c r="F95" s="1"/>
      <c r="G95" s="14"/>
      <c r="H95" s="14"/>
      <c r="I95" s="2"/>
      <c r="J95" s="1"/>
      <c r="K95" s="2"/>
    </row>
    <row r="96" spans="1:13" x14ac:dyDescent="0.3">
      <c r="D96" s="2"/>
      <c r="E96" s="1" t="s">
        <v>41</v>
      </c>
      <c r="F96" s="1"/>
      <c r="G96" s="14"/>
      <c r="H96" s="14" t="s">
        <v>39</v>
      </c>
      <c r="I96" s="12" t="s">
        <v>42</v>
      </c>
      <c r="J96" s="1"/>
      <c r="K96" s="2"/>
    </row>
    <row r="97" spans="4:11" x14ac:dyDescent="0.3">
      <c r="D97" s="2"/>
      <c r="E97" s="1"/>
      <c r="F97" s="1"/>
      <c r="G97" s="14"/>
      <c r="H97" s="14"/>
      <c r="I97" s="2"/>
      <c r="J97" s="1"/>
      <c r="K97" s="2"/>
    </row>
    <row r="98" spans="4:11" x14ac:dyDescent="0.3">
      <c r="D98" s="2"/>
      <c r="E98" s="1" t="s">
        <v>43</v>
      </c>
      <c r="F98" s="1"/>
      <c r="G98" s="14"/>
      <c r="H98" s="14" t="s">
        <v>39</v>
      </c>
      <c r="I98" s="12" t="s">
        <v>44</v>
      </c>
      <c r="J98" s="1"/>
      <c r="K98" s="2"/>
    </row>
    <row r="99" spans="4:11" x14ac:dyDescent="0.3">
      <c r="D99" s="2"/>
      <c r="E99" s="1"/>
      <c r="F99" s="1"/>
      <c r="G99" s="14"/>
      <c r="H99" s="14"/>
      <c r="I99" s="1"/>
      <c r="J99" s="1"/>
      <c r="K99" s="2"/>
    </row>
    <row r="100" spans="4:11" x14ac:dyDescent="0.3">
      <c r="D100" s="2"/>
      <c r="E100" s="1"/>
      <c r="F100" s="1"/>
      <c r="G100" s="14"/>
      <c r="H100" s="14"/>
      <c r="I100" s="1"/>
      <c r="J100" s="1"/>
      <c r="K100" s="2"/>
    </row>
    <row r="101" spans="4:11" x14ac:dyDescent="0.3">
      <c r="D101" s="2"/>
      <c r="E101" s="1"/>
      <c r="F101" s="1"/>
      <c r="G101" s="14"/>
      <c r="H101" s="14"/>
      <c r="I101" s="1"/>
      <c r="J101" s="1"/>
      <c r="K101" s="2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H50:J53 H63:J64 H46:J47">
    <cfRule type="expression" dxfId="114" priority="65">
      <formula>#REF!=1</formula>
    </cfRule>
  </conditionalFormatting>
  <conditionalFormatting sqref="H50:J53 H63:J64 H46:J47">
    <cfRule type="expression" dxfId="113" priority="66">
      <formula>IF(#REF!="",FALSE,TRUE)</formula>
    </cfRule>
  </conditionalFormatting>
  <conditionalFormatting sqref="E46:E47">
    <cfRule type="expression" dxfId="112" priority="53">
      <formula>#REF!=1</formula>
    </cfRule>
  </conditionalFormatting>
  <conditionalFormatting sqref="E46:E47">
    <cfRule type="expression" dxfId="111" priority="54">
      <formula>IF(#REF!="",FALSE,TRUE)</formula>
    </cfRule>
  </conditionalFormatting>
  <conditionalFormatting sqref="G46:G47">
    <cfRule type="expression" dxfId="110" priority="57">
      <formula>#REF!=1</formula>
    </cfRule>
  </conditionalFormatting>
  <conditionalFormatting sqref="G46:G47">
    <cfRule type="expression" dxfId="109" priority="58">
      <formula>IF(#REF!="",FALSE,TRUE)</formula>
    </cfRule>
  </conditionalFormatting>
  <conditionalFormatting sqref="F46:F47">
    <cfRule type="expression" dxfId="108" priority="55">
      <formula>#REF!=1</formula>
    </cfRule>
  </conditionalFormatting>
  <conditionalFormatting sqref="F46:F47">
    <cfRule type="expression" dxfId="107" priority="56">
      <formula>IF(#REF!="",FALSE,TRUE)</formula>
    </cfRule>
  </conditionalFormatting>
  <conditionalFormatting sqref="E65:E66 H65:H66 J65:J66">
    <cfRule type="expression" dxfId="106" priority="43">
      <formula>#REF!=1</formula>
    </cfRule>
  </conditionalFormatting>
  <conditionalFormatting sqref="E65:E66 H65:H66 J65:J66">
    <cfRule type="expression" dxfId="105" priority="44">
      <formula>IF(#REF!="",FALSE,TRUE)</formula>
    </cfRule>
  </conditionalFormatting>
  <conditionalFormatting sqref="G65:G66">
    <cfRule type="expression" dxfId="104" priority="39">
      <formula>#REF!=1</formula>
    </cfRule>
  </conditionalFormatting>
  <conditionalFormatting sqref="G65:G66">
    <cfRule type="expression" dxfId="103" priority="40">
      <formula>IF(#REF!="",FALSE,TRUE)</formula>
    </cfRule>
  </conditionalFormatting>
  <conditionalFormatting sqref="G63:G64">
    <cfRule type="expression" dxfId="102" priority="37">
      <formula>#REF!=1</formula>
    </cfRule>
  </conditionalFormatting>
  <conditionalFormatting sqref="G63:G64">
    <cfRule type="expression" dxfId="101" priority="38">
      <formula>IF(#REF!="",FALSE,TRUE)</formula>
    </cfRule>
  </conditionalFormatting>
  <conditionalFormatting sqref="F63:F64">
    <cfRule type="expression" dxfId="100" priority="35">
      <formula>#REF!=1</formula>
    </cfRule>
  </conditionalFormatting>
  <conditionalFormatting sqref="F63:F64">
    <cfRule type="expression" dxfId="99" priority="36">
      <formula>IF(#REF!="",FALSE,TRUE)</formula>
    </cfRule>
  </conditionalFormatting>
  <conditionalFormatting sqref="E63:E64">
    <cfRule type="expression" dxfId="98" priority="33">
      <formula>#REF!=1</formula>
    </cfRule>
  </conditionalFormatting>
  <conditionalFormatting sqref="E63:E64">
    <cfRule type="expression" dxfId="97" priority="34">
      <formula>IF(#REF!="",FALSE,TRUE)</formula>
    </cfRule>
  </conditionalFormatting>
  <conditionalFormatting sqref="G72:G75">
    <cfRule type="expression" dxfId="96" priority="31">
      <formula>#REF!=1</formula>
    </cfRule>
  </conditionalFormatting>
  <conditionalFormatting sqref="G72:G75">
    <cfRule type="expression" dxfId="95" priority="32">
      <formula>IF(#REF!="",FALSE,TRUE)</formula>
    </cfRule>
  </conditionalFormatting>
  <conditionalFormatting sqref="F72:F75">
    <cfRule type="expression" dxfId="94" priority="29">
      <formula>#REF!=1</formula>
    </cfRule>
  </conditionalFormatting>
  <conditionalFormatting sqref="F72:F75">
    <cfRule type="expression" dxfId="93" priority="30">
      <formula>IF(#REF!="",FALSE,TRUE)</formula>
    </cfRule>
  </conditionalFormatting>
  <conditionalFormatting sqref="E72:E75">
    <cfRule type="expression" dxfId="92" priority="27">
      <formula>#REF!=1</formula>
    </cfRule>
  </conditionalFormatting>
  <conditionalFormatting sqref="E72:E75">
    <cfRule type="expression" dxfId="91" priority="28">
      <formula>IF(#REF!="",FALSE,TRUE)</formula>
    </cfRule>
  </conditionalFormatting>
  <conditionalFormatting sqref="F65:F66">
    <cfRule type="expression" dxfId="90" priority="13">
      <formula>#REF!=1</formula>
    </cfRule>
  </conditionalFormatting>
  <conditionalFormatting sqref="F65:F66">
    <cfRule type="expression" dxfId="89" priority="14">
      <formula>IF(#REF!="",FALSE,TRUE)</formula>
    </cfRule>
  </conditionalFormatting>
  <conditionalFormatting sqref="I65:I66">
    <cfRule type="expression" dxfId="88" priority="11">
      <formula>#REF!=1</formula>
    </cfRule>
  </conditionalFormatting>
  <conditionalFormatting sqref="I65:I66">
    <cfRule type="expression" dxfId="87" priority="1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M101"/>
  <sheetViews>
    <sheetView topLeftCell="A13" zoomScale="55" zoomScaleNormal="55" workbookViewId="0">
      <selection activeCell="G44" sqref="G4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18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  <col min="14" max="18" width="8.85546875" customWidth="1"/>
  </cols>
  <sheetData>
    <row r="1" spans="1:13" ht="18.75" x14ac:dyDescent="0.3">
      <c r="A1" s="1"/>
      <c r="B1" s="1"/>
      <c r="C1" s="1"/>
      <c r="D1" s="2"/>
      <c r="E1" s="1"/>
      <c r="F1" s="1"/>
      <c r="G1" s="14"/>
      <c r="H1" s="14"/>
      <c r="I1" s="1"/>
      <c r="J1" s="1"/>
      <c r="K1" s="2"/>
      <c r="L1" s="2"/>
      <c r="M1" s="2"/>
    </row>
    <row r="2" spans="1:13" ht="37.5" customHeight="1" x14ac:dyDescent="0.3">
      <c r="A2" s="73" t="s">
        <v>0</v>
      </c>
      <c r="B2" s="73"/>
      <c r="C2" s="73"/>
      <c r="D2" s="2"/>
      <c r="E2" s="3"/>
      <c r="F2" s="3"/>
      <c r="G2" s="14"/>
      <c r="H2" s="14"/>
      <c r="I2" s="1"/>
      <c r="J2" s="1"/>
      <c r="K2" s="2"/>
      <c r="L2" s="2"/>
      <c r="M2" s="2"/>
    </row>
    <row r="3" spans="1:13" ht="18.75" x14ac:dyDescent="0.3">
      <c r="A3" s="74" t="s">
        <v>1</v>
      </c>
      <c r="B3" s="74"/>
      <c r="C3" s="74"/>
      <c r="D3" s="74"/>
      <c r="E3" s="74"/>
      <c r="F3" s="74"/>
      <c r="G3" s="14"/>
      <c r="H3" s="14"/>
      <c r="I3" s="1"/>
      <c r="J3" s="1"/>
      <c r="K3" s="75" t="s">
        <v>2</v>
      </c>
      <c r="L3" s="75"/>
      <c r="M3" s="75"/>
    </row>
    <row r="4" spans="1:13" ht="18.75" x14ac:dyDescent="0.3">
      <c r="A4" s="74" t="s">
        <v>3</v>
      </c>
      <c r="B4" s="74"/>
      <c r="C4" s="74"/>
      <c r="D4" s="74"/>
      <c r="E4" s="74"/>
      <c r="F4" s="3"/>
      <c r="G4" s="14"/>
      <c r="H4" s="14"/>
      <c r="I4" s="1" t="s">
        <v>4</v>
      </c>
      <c r="J4" s="1"/>
      <c r="K4" s="2"/>
      <c r="L4" s="2"/>
      <c r="M4" s="2"/>
    </row>
    <row r="5" spans="1:13" ht="18.75" x14ac:dyDescent="0.3">
      <c r="A5" s="74" t="s">
        <v>5</v>
      </c>
      <c r="B5" s="74"/>
      <c r="C5" s="74"/>
      <c r="D5" s="74"/>
      <c r="E5" s="74"/>
      <c r="F5" s="74"/>
      <c r="G5" s="74"/>
      <c r="H5" s="14"/>
      <c r="I5" s="1" t="s">
        <v>6</v>
      </c>
      <c r="J5" s="1"/>
      <c r="K5" s="2"/>
      <c r="L5" s="76" t="s">
        <v>7</v>
      </c>
      <c r="M5" s="76"/>
    </row>
    <row r="6" spans="1:13" ht="18.75" x14ac:dyDescent="0.3">
      <c r="A6" s="1"/>
      <c r="B6" s="1"/>
      <c r="C6" s="1"/>
      <c r="D6" s="2"/>
      <c r="E6" s="1"/>
      <c r="F6" s="1"/>
      <c r="G6" s="14"/>
      <c r="H6" s="14"/>
      <c r="I6" s="1"/>
      <c r="J6" s="1"/>
      <c r="K6" s="2"/>
      <c r="L6" s="2"/>
      <c r="M6" s="2"/>
    </row>
    <row r="7" spans="1:13" ht="18.75" x14ac:dyDescent="0.3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0.5" customHeight="1" x14ac:dyDescent="0.3">
      <c r="B8" s="1"/>
      <c r="C8" s="1"/>
      <c r="D8" s="2"/>
      <c r="E8" s="1"/>
      <c r="F8" s="1"/>
      <c r="G8" s="78" t="s">
        <v>8</v>
      </c>
      <c r="H8" s="78"/>
      <c r="I8" s="1"/>
      <c r="J8" s="1"/>
      <c r="K8" s="2"/>
      <c r="L8" s="2"/>
      <c r="M8" s="2"/>
    </row>
    <row r="9" spans="1:13" ht="18.75" x14ac:dyDescent="0.3">
      <c r="A9" s="75" t="s">
        <v>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8.75" x14ac:dyDescent="0.3">
      <c r="A10" s="75" t="s">
        <v>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8.75" x14ac:dyDescent="0.3">
      <c r="A11" s="75" t="s">
        <v>50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9.5" thickBot="1" x14ac:dyDescent="0.35">
      <c r="A12" s="75" t="s">
        <v>51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9.5" thickBot="1" x14ac:dyDescent="0.35">
      <c r="A13" s="79" t="s">
        <v>61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5" t="s">
        <v>18</v>
      </c>
      <c r="H14" s="15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77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8.75" x14ac:dyDescent="0.3">
      <c r="A16" s="82" t="s">
        <v>20</v>
      </c>
      <c r="B16" s="9">
        <v>1</v>
      </c>
      <c r="C16" s="9" t="s">
        <v>21</v>
      </c>
      <c r="D16" s="9"/>
      <c r="E16" s="10"/>
      <c r="F16" s="10"/>
      <c r="G16" s="16"/>
      <c r="H16" s="16"/>
      <c r="I16" s="10"/>
      <c r="J16" s="10"/>
      <c r="K16" s="9"/>
      <c r="L16" s="9">
        <v>1</v>
      </c>
      <c r="M16" s="9" t="s">
        <v>21</v>
      </c>
    </row>
    <row r="17" spans="1:13" ht="37.5" x14ac:dyDescent="0.3">
      <c r="A17" s="82"/>
      <c r="B17" s="9">
        <v>1</v>
      </c>
      <c r="C17" s="9" t="s">
        <v>22</v>
      </c>
      <c r="D17" s="39">
        <v>1437</v>
      </c>
      <c r="E17" s="17" t="s">
        <v>71</v>
      </c>
      <c r="F17" s="17" t="s">
        <v>70</v>
      </c>
      <c r="G17" s="17" t="s">
        <v>69</v>
      </c>
      <c r="H17" s="16"/>
      <c r="I17" s="10"/>
      <c r="J17" s="10"/>
      <c r="K17" s="9"/>
      <c r="L17" s="9">
        <v>1</v>
      </c>
      <c r="M17" s="9" t="s">
        <v>22</v>
      </c>
    </row>
    <row r="18" spans="1:13" ht="37.5" x14ac:dyDescent="0.25">
      <c r="A18" s="82"/>
      <c r="B18" s="9">
        <v>2</v>
      </c>
      <c r="C18" s="9" t="s">
        <v>23</v>
      </c>
      <c r="D18" s="39">
        <v>1437</v>
      </c>
      <c r="E18" s="17" t="s">
        <v>71</v>
      </c>
      <c r="F18" s="17" t="s">
        <v>70</v>
      </c>
      <c r="G18" s="17" t="s">
        <v>69</v>
      </c>
      <c r="H18" s="17" t="s">
        <v>81</v>
      </c>
      <c r="I18" s="17" t="s">
        <v>82</v>
      </c>
      <c r="J18" s="17" t="s">
        <v>71</v>
      </c>
      <c r="K18" s="9">
        <v>6402</v>
      </c>
      <c r="L18" s="9">
        <v>2</v>
      </c>
      <c r="M18" s="9" t="s">
        <v>23</v>
      </c>
    </row>
    <row r="19" spans="1:13" ht="37.5" x14ac:dyDescent="0.25">
      <c r="A19" s="82"/>
      <c r="B19" s="9">
        <v>2</v>
      </c>
      <c r="C19" s="9" t="s">
        <v>24</v>
      </c>
      <c r="D19" s="39">
        <v>1437</v>
      </c>
      <c r="E19" s="17" t="s">
        <v>72</v>
      </c>
      <c r="F19" s="17" t="s">
        <v>70</v>
      </c>
      <c r="G19" s="17" t="s">
        <v>69</v>
      </c>
      <c r="H19" s="17" t="s">
        <v>81</v>
      </c>
      <c r="I19" s="17" t="s">
        <v>82</v>
      </c>
      <c r="J19" s="17" t="s">
        <v>71</v>
      </c>
      <c r="K19" s="9">
        <v>6402</v>
      </c>
      <c r="L19" s="9">
        <v>2</v>
      </c>
      <c r="M19" s="9" t="s">
        <v>24</v>
      </c>
    </row>
    <row r="20" spans="1:13" ht="37.5" x14ac:dyDescent="0.25">
      <c r="A20" s="82"/>
      <c r="B20" s="9">
        <v>3</v>
      </c>
      <c r="C20" s="9" t="s">
        <v>25</v>
      </c>
      <c r="D20" s="39">
        <v>1437</v>
      </c>
      <c r="E20" s="17" t="s">
        <v>72</v>
      </c>
      <c r="F20" s="17" t="s">
        <v>70</v>
      </c>
      <c r="G20" s="17" t="s">
        <v>69</v>
      </c>
      <c r="H20" s="17" t="s">
        <v>81</v>
      </c>
      <c r="I20" s="17" t="s">
        <v>82</v>
      </c>
      <c r="J20" s="17" t="s">
        <v>71</v>
      </c>
      <c r="K20" s="9">
        <v>6318</v>
      </c>
      <c r="L20" s="9">
        <v>3</v>
      </c>
      <c r="M20" s="9" t="s">
        <v>25</v>
      </c>
    </row>
    <row r="21" spans="1:13" ht="37.5" x14ac:dyDescent="0.25">
      <c r="A21" s="82"/>
      <c r="B21" s="9">
        <v>3</v>
      </c>
      <c r="C21" s="9" t="s">
        <v>26</v>
      </c>
      <c r="D21" s="39">
        <v>1437</v>
      </c>
      <c r="E21" s="17" t="s">
        <v>72</v>
      </c>
      <c r="F21" s="17" t="s">
        <v>70</v>
      </c>
      <c r="G21" s="17" t="s">
        <v>69</v>
      </c>
      <c r="H21" s="17" t="s">
        <v>81</v>
      </c>
      <c r="I21" s="17" t="s">
        <v>82</v>
      </c>
      <c r="J21" s="17" t="s">
        <v>71</v>
      </c>
      <c r="K21" s="9">
        <v>6318</v>
      </c>
      <c r="L21" s="9">
        <v>3</v>
      </c>
      <c r="M21" s="9" t="s">
        <v>26</v>
      </c>
    </row>
    <row r="22" spans="1:13" ht="18.75" x14ac:dyDescent="0.25">
      <c r="A22" s="82"/>
      <c r="B22" s="9">
        <v>4</v>
      </c>
      <c r="C22" s="9" t="s">
        <v>27</v>
      </c>
      <c r="D22" s="9">
        <v>1437</v>
      </c>
      <c r="E22" s="17" t="s">
        <v>71</v>
      </c>
      <c r="F22" s="17" t="s">
        <v>80</v>
      </c>
      <c r="G22" s="17" t="s">
        <v>79</v>
      </c>
      <c r="H22" s="17" t="s">
        <v>79</v>
      </c>
      <c r="I22" s="17" t="s">
        <v>80</v>
      </c>
      <c r="J22" s="17" t="s">
        <v>71</v>
      </c>
      <c r="K22" s="38">
        <v>1437</v>
      </c>
      <c r="L22" s="9">
        <v>4</v>
      </c>
      <c r="M22" s="9" t="s">
        <v>27</v>
      </c>
    </row>
    <row r="23" spans="1:13" ht="18.75" x14ac:dyDescent="0.25">
      <c r="A23" s="82"/>
      <c r="B23" s="9">
        <v>4</v>
      </c>
      <c r="C23" s="9" t="s">
        <v>28</v>
      </c>
      <c r="D23" s="9">
        <v>1437</v>
      </c>
      <c r="E23" s="17" t="s">
        <v>71</v>
      </c>
      <c r="F23" s="17" t="s">
        <v>80</v>
      </c>
      <c r="G23" s="17" t="s">
        <v>79</v>
      </c>
      <c r="H23" s="17" t="s">
        <v>79</v>
      </c>
      <c r="I23" s="17" t="s">
        <v>80</v>
      </c>
      <c r="J23" s="17" t="s">
        <v>71</v>
      </c>
      <c r="K23" s="38">
        <v>1437</v>
      </c>
      <c r="L23" s="9">
        <v>4</v>
      </c>
      <c r="M23" s="9" t="s">
        <v>28</v>
      </c>
    </row>
    <row r="24" spans="1:13" ht="18.75" x14ac:dyDescent="0.25">
      <c r="A24" s="82"/>
      <c r="B24" s="9">
        <v>5</v>
      </c>
      <c r="C24" s="9" t="s">
        <v>29</v>
      </c>
      <c r="D24" s="9">
        <v>1437</v>
      </c>
      <c r="E24" s="17" t="s">
        <v>72</v>
      </c>
      <c r="F24" s="17" t="s">
        <v>80</v>
      </c>
      <c r="G24" s="17" t="s">
        <v>79</v>
      </c>
      <c r="H24" s="17" t="s">
        <v>79</v>
      </c>
      <c r="I24" s="17" t="s">
        <v>80</v>
      </c>
      <c r="J24" s="17" t="s">
        <v>72</v>
      </c>
      <c r="K24" s="38">
        <v>1437</v>
      </c>
      <c r="L24" s="9">
        <v>5</v>
      </c>
      <c r="M24" s="9" t="s">
        <v>29</v>
      </c>
    </row>
    <row r="25" spans="1:13" ht="18.75" x14ac:dyDescent="0.25">
      <c r="A25" s="82"/>
      <c r="B25" s="9">
        <v>5</v>
      </c>
      <c r="C25" s="9" t="s">
        <v>30</v>
      </c>
      <c r="D25" s="9">
        <v>1437</v>
      </c>
      <c r="E25" s="17" t="s">
        <v>72</v>
      </c>
      <c r="F25" s="17" t="s">
        <v>80</v>
      </c>
      <c r="G25" s="17" t="s">
        <v>79</v>
      </c>
      <c r="H25" s="17" t="s">
        <v>79</v>
      </c>
      <c r="I25" s="17" t="s">
        <v>80</v>
      </c>
      <c r="J25" s="17" t="s">
        <v>72</v>
      </c>
      <c r="K25" s="38">
        <v>1437</v>
      </c>
      <c r="L25" s="9">
        <v>5</v>
      </c>
      <c r="M25" s="9" t="s">
        <v>30</v>
      </c>
    </row>
    <row r="26" spans="1:13" ht="18.75" x14ac:dyDescent="0.25">
      <c r="A26" s="82"/>
      <c r="B26" s="9">
        <v>6</v>
      </c>
      <c r="C26" s="9" t="s">
        <v>31</v>
      </c>
      <c r="D26" s="9">
        <v>1437</v>
      </c>
      <c r="E26" s="17" t="s">
        <v>72</v>
      </c>
      <c r="F26" s="17" t="s">
        <v>80</v>
      </c>
      <c r="G26" s="17" t="s">
        <v>79</v>
      </c>
      <c r="H26" s="17" t="s">
        <v>79</v>
      </c>
      <c r="I26" s="17" t="s">
        <v>80</v>
      </c>
      <c r="J26" s="17" t="s">
        <v>72</v>
      </c>
      <c r="K26" s="38">
        <v>1437</v>
      </c>
      <c r="L26" s="9">
        <v>6</v>
      </c>
      <c r="M26" s="9" t="s">
        <v>31</v>
      </c>
    </row>
    <row r="27" spans="1:13" ht="18.75" x14ac:dyDescent="0.3">
      <c r="A27" s="82"/>
      <c r="B27" s="9">
        <v>6</v>
      </c>
      <c r="C27" s="9" t="s">
        <v>32</v>
      </c>
      <c r="D27" s="9"/>
      <c r="E27" s="10"/>
      <c r="F27" s="10"/>
      <c r="G27" s="16"/>
      <c r="H27" s="16"/>
      <c r="I27" s="10"/>
      <c r="J27" s="10"/>
      <c r="K27" s="9"/>
      <c r="L27" s="9">
        <v>6</v>
      </c>
      <c r="M27" s="9" t="s">
        <v>32</v>
      </c>
    </row>
    <row r="28" spans="1:13" ht="18.75" x14ac:dyDescent="0.25">
      <c r="A28" s="77" t="s">
        <v>53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8.75" x14ac:dyDescent="0.3">
      <c r="A29" s="82" t="s">
        <v>33</v>
      </c>
      <c r="B29" s="9">
        <v>1</v>
      </c>
      <c r="C29" s="9" t="s">
        <v>21</v>
      </c>
      <c r="D29" s="32"/>
      <c r="E29" s="33"/>
      <c r="F29" s="33"/>
      <c r="G29" s="34"/>
      <c r="H29" s="34"/>
      <c r="I29" s="33"/>
      <c r="J29" s="33"/>
      <c r="K29" s="32"/>
      <c r="L29" s="9">
        <v>1</v>
      </c>
      <c r="M29" s="9" t="s">
        <v>21</v>
      </c>
    </row>
    <row r="30" spans="1:13" ht="18.75" x14ac:dyDescent="0.3">
      <c r="A30" s="82"/>
      <c r="B30" s="9">
        <v>1</v>
      </c>
      <c r="C30" s="9" t="s">
        <v>22</v>
      </c>
      <c r="D30" s="32"/>
      <c r="E30" s="33"/>
      <c r="F30" s="33"/>
      <c r="G30" s="34"/>
      <c r="H30" s="34"/>
      <c r="I30" s="33"/>
      <c r="J30" s="33"/>
      <c r="K30" s="32"/>
      <c r="L30" s="9">
        <v>1</v>
      </c>
      <c r="M30" s="9" t="s">
        <v>22</v>
      </c>
    </row>
    <row r="31" spans="1:13" ht="37.5" x14ac:dyDescent="0.3">
      <c r="A31" s="82"/>
      <c r="B31" s="9">
        <v>2</v>
      </c>
      <c r="C31" s="9" t="s">
        <v>23</v>
      </c>
      <c r="D31" s="32"/>
      <c r="E31" s="33"/>
      <c r="F31" s="33"/>
      <c r="G31" s="34"/>
      <c r="H31" s="17" t="s">
        <v>77</v>
      </c>
      <c r="I31" s="17" t="s">
        <v>78</v>
      </c>
      <c r="J31" s="17" t="s">
        <v>71</v>
      </c>
      <c r="K31" s="32">
        <v>1223</v>
      </c>
      <c r="L31" s="9">
        <v>2</v>
      </c>
      <c r="M31" s="9" t="s">
        <v>23</v>
      </c>
    </row>
    <row r="32" spans="1:13" ht="37.5" x14ac:dyDescent="0.3">
      <c r="A32" s="82"/>
      <c r="B32" s="9">
        <v>2</v>
      </c>
      <c r="C32" s="9" t="s">
        <v>24</v>
      </c>
      <c r="D32" s="32"/>
      <c r="E32" s="33"/>
      <c r="F32" s="33"/>
      <c r="G32" s="34"/>
      <c r="H32" s="17" t="s">
        <v>77</v>
      </c>
      <c r="I32" s="17" t="s">
        <v>78</v>
      </c>
      <c r="J32" s="17" t="s">
        <v>71</v>
      </c>
      <c r="K32" s="32">
        <v>1223</v>
      </c>
      <c r="L32" s="9">
        <v>2</v>
      </c>
      <c r="M32" s="9" t="s">
        <v>24</v>
      </c>
    </row>
    <row r="33" spans="1:13" ht="37.5" x14ac:dyDescent="0.25">
      <c r="A33" s="82"/>
      <c r="B33" s="9">
        <v>3</v>
      </c>
      <c r="C33" s="9" t="s">
        <v>25</v>
      </c>
      <c r="D33" s="32"/>
      <c r="E33" s="35"/>
      <c r="F33" s="35"/>
      <c r="G33" s="36"/>
      <c r="H33" s="17" t="s">
        <v>77</v>
      </c>
      <c r="I33" s="17" t="s">
        <v>78</v>
      </c>
      <c r="J33" s="17" t="s">
        <v>72</v>
      </c>
      <c r="K33" s="32">
        <v>1225</v>
      </c>
      <c r="L33" s="9">
        <v>3</v>
      </c>
      <c r="M33" s="9" t="s">
        <v>25</v>
      </c>
    </row>
    <row r="34" spans="1:13" ht="37.5" x14ac:dyDescent="0.25">
      <c r="A34" s="82"/>
      <c r="B34" s="9">
        <v>3</v>
      </c>
      <c r="C34" s="9" t="s">
        <v>26</v>
      </c>
      <c r="D34" s="32"/>
      <c r="E34" s="35"/>
      <c r="F34" s="35"/>
      <c r="G34" s="36"/>
      <c r="H34" s="17" t="s">
        <v>77</v>
      </c>
      <c r="I34" s="17" t="s">
        <v>78</v>
      </c>
      <c r="J34" s="17" t="s">
        <v>72</v>
      </c>
      <c r="K34" s="32">
        <v>1225</v>
      </c>
      <c r="L34" s="9">
        <v>3</v>
      </c>
      <c r="M34" s="9" t="s">
        <v>26</v>
      </c>
    </row>
    <row r="35" spans="1:13" ht="37.5" x14ac:dyDescent="0.25">
      <c r="A35" s="82"/>
      <c r="B35" s="9">
        <v>4</v>
      </c>
      <c r="C35" s="9" t="s">
        <v>27</v>
      </c>
      <c r="D35" s="32"/>
      <c r="E35" s="32"/>
      <c r="F35" s="32"/>
      <c r="G35" s="36"/>
      <c r="H35" s="17" t="s">
        <v>77</v>
      </c>
      <c r="I35" s="17" t="s">
        <v>78</v>
      </c>
      <c r="J35" s="17" t="s">
        <v>71</v>
      </c>
      <c r="K35" s="32">
        <v>1225</v>
      </c>
      <c r="L35" s="9">
        <v>4</v>
      </c>
      <c r="M35" s="9" t="s">
        <v>27</v>
      </c>
    </row>
    <row r="36" spans="1:13" ht="37.5" x14ac:dyDescent="0.25">
      <c r="A36" s="82"/>
      <c r="B36" s="9">
        <v>4</v>
      </c>
      <c r="C36" s="9" t="s">
        <v>28</v>
      </c>
      <c r="D36" s="32"/>
      <c r="E36" s="32"/>
      <c r="F36" s="32"/>
      <c r="G36" s="36"/>
      <c r="H36" s="17" t="s">
        <v>77</v>
      </c>
      <c r="I36" s="17" t="s">
        <v>78</v>
      </c>
      <c r="J36" s="17" t="s">
        <v>71</v>
      </c>
      <c r="K36" s="32">
        <v>1225</v>
      </c>
      <c r="L36" s="9">
        <v>4</v>
      </c>
      <c r="M36" s="9" t="s">
        <v>28</v>
      </c>
    </row>
    <row r="37" spans="1:13" ht="18.75" x14ac:dyDescent="0.25">
      <c r="A37" s="82"/>
      <c r="B37" s="9">
        <v>5</v>
      </c>
      <c r="C37" s="9" t="s">
        <v>29</v>
      </c>
      <c r="D37" s="32"/>
      <c r="E37" s="32"/>
      <c r="F37" s="32"/>
      <c r="G37" s="32"/>
      <c r="H37" s="32"/>
      <c r="I37" s="32"/>
      <c r="J37" s="32"/>
      <c r="K37" s="32"/>
      <c r="L37" s="9">
        <v>5</v>
      </c>
      <c r="M37" s="9" t="s">
        <v>29</v>
      </c>
    </row>
    <row r="38" spans="1:13" ht="18.75" x14ac:dyDescent="0.25">
      <c r="A38" s="82"/>
      <c r="B38" s="9">
        <v>5</v>
      </c>
      <c r="C38" s="9" t="s">
        <v>30</v>
      </c>
      <c r="D38" s="32"/>
      <c r="E38" s="32"/>
      <c r="F38" s="32"/>
      <c r="G38" s="32"/>
      <c r="H38" s="32"/>
      <c r="I38" s="32"/>
      <c r="J38" s="32"/>
      <c r="K38" s="32"/>
      <c r="L38" s="9">
        <v>5</v>
      </c>
      <c r="M38" s="9" t="s">
        <v>30</v>
      </c>
    </row>
    <row r="39" spans="1:13" ht="18.75" x14ac:dyDescent="0.3">
      <c r="A39" s="82"/>
      <c r="B39" s="9">
        <v>6</v>
      </c>
      <c r="C39" s="9" t="s">
        <v>31</v>
      </c>
      <c r="D39" s="32"/>
      <c r="E39" s="33"/>
      <c r="F39" s="33"/>
      <c r="G39" s="37"/>
      <c r="H39" s="32"/>
      <c r="I39" s="32"/>
      <c r="J39" s="32"/>
      <c r="K39" s="32"/>
      <c r="L39" s="9">
        <v>6</v>
      </c>
      <c r="M39" s="9" t="s">
        <v>31</v>
      </c>
    </row>
    <row r="40" spans="1:13" ht="18.75" x14ac:dyDescent="0.3">
      <c r="A40" s="82"/>
      <c r="B40" s="9">
        <v>6</v>
      </c>
      <c r="C40" s="9" t="s">
        <v>32</v>
      </c>
      <c r="D40" s="32"/>
      <c r="E40" s="33"/>
      <c r="F40" s="33"/>
      <c r="G40" s="37"/>
      <c r="H40" s="32"/>
      <c r="I40" s="32"/>
      <c r="J40" s="32"/>
      <c r="K40" s="32"/>
      <c r="L40" s="9">
        <v>6</v>
      </c>
      <c r="M40" s="9" t="s">
        <v>32</v>
      </c>
    </row>
    <row r="41" spans="1:13" ht="18.75" x14ac:dyDescent="0.25">
      <c r="A41" s="77" t="s">
        <v>59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8.75" x14ac:dyDescent="0.3">
      <c r="A42" s="82" t="s">
        <v>34</v>
      </c>
      <c r="B42" s="9">
        <v>1</v>
      </c>
      <c r="C42" s="9" t="s">
        <v>21</v>
      </c>
      <c r="D42" s="9"/>
      <c r="E42" s="11"/>
      <c r="F42" s="11"/>
      <c r="G42" s="17"/>
      <c r="H42" s="16"/>
      <c r="I42" s="10"/>
      <c r="J42" s="10"/>
      <c r="K42" s="9"/>
      <c r="L42" s="9">
        <v>1</v>
      </c>
      <c r="M42" s="9" t="s">
        <v>21</v>
      </c>
    </row>
    <row r="43" spans="1:13" ht="18.75" x14ac:dyDescent="0.3">
      <c r="A43" s="82"/>
      <c r="B43" s="9">
        <v>1</v>
      </c>
      <c r="C43" s="9" t="s">
        <v>22</v>
      </c>
      <c r="D43" s="9"/>
      <c r="E43" s="11"/>
      <c r="F43" s="11"/>
      <c r="G43" s="17"/>
      <c r="H43" s="16"/>
      <c r="I43" s="10"/>
      <c r="J43" s="10"/>
      <c r="K43" s="9"/>
      <c r="L43" s="9">
        <v>1</v>
      </c>
      <c r="M43" s="9" t="s">
        <v>22</v>
      </c>
    </row>
    <row r="44" spans="1:13" ht="18.75" x14ac:dyDescent="0.25">
      <c r="A44" s="82"/>
      <c r="B44" s="9">
        <v>2</v>
      </c>
      <c r="C44" s="9" t="s">
        <v>23</v>
      </c>
      <c r="D44" s="9"/>
      <c r="E44" s="11"/>
      <c r="F44" s="11"/>
      <c r="G44" s="17"/>
      <c r="H44" s="17"/>
      <c r="I44" s="11"/>
      <c r="J44" s="11"/>
      <c r="K44" s="9"/>
      <c r="L44" s="9">
        <v>2</v>
      </c>
      <c r="M44" s="9" t="s">
        <v>23</v>
      </c>
    </row>
    <row r="45" spans="1:13" ht="18.75" x14ac:dyDescent="0.25">
      <c r="A45" s="82"/>
      <c r="B45" s="9">
        <v>2</v>
      </c>
      <c r="C45" s="9" t="s">
        <v>24</v>
      </c>
      <c r="D45" s="9"/>
      <c r="E45" s="11"/>
      <c r="F45" s="11"/>
      <c r="G45" s="17"/>
      <c r="H45" s="17"/>
      <c r="I45" s="11"/>
      <c r="J45" s="11"/>
      <c r="K45" s="9"/>
      <c r="L45" s="9">
        <v>2</v>
      </c>
      <c r="M45" s="9" t="s">
        <v>24</v>
      </c>
    </row>
    <row r="46" spans="1:13" ht="18.75" x14ac:dyDescent="0.25">
      <c r="A46" s="82"/>
      <c r="B46" s="9">
        <v>3</v>
      </c>
      <c r="C46" s="9" t="s">
        <v>25</v>
      </c>
      <c r="D46" s="9"/>
      <c r="E46" s="17"/>
      <c r="F46" s="17"/>
      <c r="G46" s="17"/>
      <c r="H46" s="17"/>
      <c r="I46" s="17"/>
      <c r="J46" s="17"/>
      <c r="K46" s="9"/>
      <c r="L46" s="9">
        <v>3</v>
      </c>
      <c r="M46" s="9" t="s">
        <v>25</v>
      </c>
    </row>
    <row r="47" spans="1:13" ht="18.75" x14ac:dyDescent="0.25">
      <c r="A47" s="82"/>
      <c r="B47" s="9">
        <v>3</v>
      </c>
      <c r="C47" s="9" t="s">
        <v>26</v>
      </c>
      <c r="D47" s="9"/>
      <c r="E47" s="17"/>
      <c r="F47" s="17"/>
      <c r="G47" s="17"/>
      <c r="H47" s="17"/>
      <c r="I47" s="17"/>
      <c r="J47" s="17"/>
      <c r="K47" s="9"/>
      <c r="L47" s="9">
        <v>3</v>
      </c>
      <c r="M47" s="9" t="s">
        <v>26</v>
      </c>
    </row>
    <row r="48" spans="1:13" ht="18.75" x14ac:dyDescent="0.25">
      <c r="A48" s="82"/>
      <c r="B48" s="9">
        <v>4</v>
      </c>
      <c r="C48" s="9" t="s">
        <v>27</v>
      </c>
      <c r="D48" s="9">
        <v>1220</v>
      </c>
      <c r="E48" s="17" t="s">
        <v>72</v>
      </c>
      <c r="F48" s="17" t="s">
        <v>40</v>
      </c>
      <c r="G48" s="17" t="s">
        <v>76</v>
      </c>
      <c r="H48" s="17" t="s">
        <v>76</v>
      </c>
      <c r="I48" s="17" t="s">
        <v>40</v>
      </c>
      <c r="J48" s="17" t="s">
        <v>72</v>
      </c>
      <c r="K48" s="65">
        <v>1220</v>
      </c>
      <c r="L48" s="9">
        <v>4</v>
      </c>
      <c r="M48" s="9" t="s">
        <v>27</v>
      </c>
    </row>
    <row r="49" spans="1:13" ht="18.75" x14ac:dyDescent="0.25">
      <c r="A49" s="82"/>
      <c r="B49" s="9">
        <v>4</v>
      </c>
      <c r="C49" s="9" t="s">
        <v>28</v>
      </c>
      <c r="D49" s="65">
        <v>1220</v>
      </c>
      <c r="E49" s="17" t="s">
        <v>72</v>
      </c>
      <c r="F49" s="17" t="s">
        <v>40</v>
      </c>
      <c r="G49" s="17" t="s">
        <v>76</v>
      </c>
      <c r="H49" s="17" t="s">
        <v>76</v>
      </c>
      <c r="I49" s="17" t="s">
        <v>40</v>
      </c>
      <c r="J49" s="17" t="s">
        <v>72</v>
      </c>
      <c r="K49" s="65">
        <v>1220</v>
      </c>
      <c r="L49" s="9">
        <v>4</v>
      </c>
      <c r="M49" s="9" t="s">
        <v>28</v>
      </c>
    </row>
    <row r="50" spans="1:13" ht="18.75" x14ac:dyDescent="0.25">
      <c r="A50" s="82"/>
      <c r="B50" s="9">
        <v>5</v>
      </c>
      <c r="C50" s="9" t="s">
        <v>29</v>
      </c>
      <c r="D50" s="65">
        <v>1220</v>
      </c>
      <c r="E50" s="17" t="s">
        <v>72</v>
      </c>
      <c r="F50" s="17" t="s">
        <v>40</v>
      </c>
      <c r="G50" s="17" t="s">
        <v>76</v>
      </c>
      <c r="H50" s="17" t="s">
        <v>76</v>
      </c>
      <c r="I50" s="17" t="s">
        <v>40</v>
      </c>
      <c r="J50" s="17" t="s">
        <v>72</v>
      </c>
      <c r="K50" s="65">
        <v>1220</v>
      </c>
      <c r="L50" s="9">
        <v>5</v>
      </c>
      <c r="M50" s="9" t="s">
        <v>29</v>
      </c>
    </row>
    <row r="51" spans="1:13" ht="37.5" x14ac:dyDescent="0.25">
      <c r="A51" s="82"/>
      <c r="B51" s="9">
        <v>5</v>
      </c>
      <c r="C51" s="9" t="s">
        <v>30</v>
      </c>
      <c r="D51" s="65">
        <v>1220</v>
      </c>
      <c r="E51" s="17" t="s">
        <v>71</v>
      </c>
      <c r="F51" s="17" t="s">
        <v>74</v>
      </c>
      <c r="G51" s="17" t="s">
        <v>76</v>
      </c>
      <c r="H51" s="17" t="s">
        <v>73</v>
      </c>
      <c r="I51" s="17" t="s">
        <v>74</v>
      </c>
      <c r="J51" s="17" t="s">
        <v>71</v>
      </c>
      <c r="K51" s="65">
        <v>1220</v>
      </c>
      <c r="L51" s="9">
        <v>5</v>
      </c>
      <c r="M51" s="9" t="s">
        <v>30</v>
      </c>
    </row>
    <row r="52" spans="1:13" ht="37.5" x14ac:dyDescent="0.25">
      <c r="A52" s="82"/>
      <c r="B52" s="9">
        <v>6</v>
      </c>
      <c r="C52" s="9" t="s">
        <v>31</v>
      </c>
      <c r="D52" s="65">
        <v>1220</v>
      </c>
      <c r="E52" s="17" t="s">
        <v>71</v>
      </c>
      <c r="F52" s="17" t="s">
        <v>74</v>
      </c>
      <c r="G52" s="17" t="s">
        <v>76</v>
      </c>
      <c r="H52" s="17" t="s">
        <v>73</v>
      </c>
      <c r="I52" s="17" t="s">
        <v>74</v>
      </c>
      <c r="J52" s="17" t="s">
        <v>71</v>
      </c>
      <c r="K52" s="65">
        <v>1220</v>
      </c>
      <c r="L52" s="9">
        <v>6</v>
      </c>
      <c r="M52" s="9" t="s">
        <v>31</v>
      </c>
    </row>
    <row r="53" spans="1:13" ht="18.75" x14ac:dyDescent="0.3">
      <c r="A53" s="82"/>
      <c r="B53" s="9">
        <v>6</v>
      </c>
      <c r="C53" s="9" t="s">
        <v>32</v>
      </c>
      <c r="D53" s="9"/>
      <c r="E53" s="10"/>
      <c r="F53" s="10"/>
      <c r="G53" s="16"/>
      <c r="H53" s="17"/>
      <c r="I53" s="11"/>
      <c r="J53" s="11"/>
      <c r="K53" s="9"/>
      <c r="L53" s="9">
        <v>6</v>
      </c>
      <c r="M53" s="9" t="s">
        <v>32</v>
      </c>
    </row>
    <row r="54" spans="1:13" ht="18.75" x14ac:dyDescent="0.25">
      <c r="A54" s="77" t="s">
        <v>58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ht="37.5" x14ac:dyDescent="0.3">
      <c r="A55" s="82" t="s">
        <v>35</v>
      </c>
      <c r="B55" s="9">
        <v>1</v>
      </c>
      <c r="C55" s="9" t="s">
        <v>21</v>
      </c>
      <c r="D55" s="9">
        <v>1437</v>
      </c>
      <c r="E55" s="17" t="s">
        <v>72</v>
      </c>
      <c r="F55" s="17" t="s">
        <v>75</v>
      </c>
      <c r="G55" s="17" t="s">
        <v>73</v>
      </c>
      <c r="H55" s="16"/>
      <c r="I55" s="10"/>
      <c r="J55" s="10"/>
      <c r="K55" s="9"/>
      <c r="L55" s="9">
        <v>1</v>
      </c>
      <c r="M55" s="9" t="s">
        <v>21</v>
      </c>
    </row>
    <row r="56" spans="1:13" ht="37.5" x14ac:dyDescent="0.3">
      <c r="A56" s="82"/>
      <c r="B56" s="9">
        <v>1</v>
      </c>
      <c r="C56" s="9" t="s">
        <v>22</v>
      </c>
      <c r="D56" s="65">
        <v>1437</v>
      </c>
      <c r="E56" s="17" t="s">
        <v>72</v>
      </c>
      <c r="F56" s="17" t="s">
        <v>75</v>
      </c>
      <c r="G56" s="17" t="s">
        <v>73</v>
      </c>
      <c r="H56" s="16"/>
      <c r="I56" s="10"/>
      <c r="J56" s="10"/>
      <c r="K56" s="9"/>
      <c r="L56" s="9">
        <v>1</v>
      </c>
      <c r="M56" s="9" t="s">
        <v>22</v>
      </c>
    </row>
    <row r="57" spans="1:13" ht="37.5" x14ac:dyDescent="0.25">
      <c r="A57" s="82"/>
      <c r="B57" s="9">
        <v>2</v>
      </c>
      <c r="C57" s="9" t="s">
        <v>23</v>
      </c>
      <c r="D57" s="65">
        <v>1437</v>
      </c>
      <c r="E57" s="17" t="s">
        <v>72</v>
      </c>
      <c r="F57" s="17" t="s">
        <v>75</v>
      </c>
      <c r="G57" s="17" t="s">
        <v>73</v>
      </c>
      <c r="H57" s="17"/>
      <c r="I57" s="11"/>
      <c r="J57" s="11"/>
      <c r="K57" s="9"/>
      <c r="L57" s="9">
        <v>2</v>
      </c>
      <c r="M57" s="9" t="s">
        <v>23</v>
      </c>
    </row>
    <row r="58" spans="1:13" ht="18.75" x14ac:dyDescent="0.25">
      <c r="A58" s="82"/>
      <c r="B58" s="9">
        <v>2</v>
      </c>
      <c r="C58" s="9" t="s">
        <v>24</v>
      </c>
      <c r="D58" s="65">
        <v>1437</v>
      </c>
      <c r="E58" s="17" t="s">
        <v>72</v>
      </c>
      <c r="F58" s="17" t="s">
        <v>75</v>
      </c>
      <c r="G58" s="17" t="s">
        <v>81</v>
      </c>
      <c r="H58" s="17"/>
      <c r="I58" s="11"/>
      <c r="J58" s="11"/>
      <c r="K58" s="9"/>
      <c r="L58" s="9">
        <v>2</v>
      </c>
      <c r="M58" s="9" t="s">
        <v>24</v>
      </c>
    </row>
    <row r="59" spans="1:13" ht="18.75" x14ac:dyDescent="0.25">
      <c r="A59" s="82"/>
      <c r="B59" s="9">
        <v>3</v>
      </c>
      <c r="C59" s="9" t="s">
        <v>25</v>
      </c>
      <c r="D59" s="65">
        <v>1437</v>
      </c>
      <c r="E59" s="17" t="s">
        <v>72</v>
      </c>
      <c r="F59" s="17" t="s">
        <v>75</v>
      </c>
      <c r="G59" s="17" t="s">
        <v>81</v>
      </c>
      <c r="H59" s="17"/>
      <c r="I59" s="17"/>
      <c r="J59" s="17"/>
      <c r="K59" s="9"/>
      <c r="L59" s="9">
        <v>3</v>
      </c>
      <c r="M59" s="9" t="s">
        <v>25</v>
      </c>
    </row>
    <row r="60" spans="1:13" ht="18.75" x14ac:dyDescent="0.25">
      <c r="A60" s="82"/>
      <c r="B60" s="9">
        <v>3</v>
      </c>
      <c r="C60" s="9" t="s">
        <v>26</v>
      </c>
      <c r="D60" s="65">
        <v>1437</v>
      </c>
      <c r="E60" s="17" t="s">
        <v>72</v>
      </c>
      <c r="F60" s="17" t="s">
        <v>75</v>
      </c>
      <c r="G60" s="17" t="s">
        <v>81</v>
      </c>
      <c r="H60" s="17"/>
      <c r="I60" s="17"/>
      <c r="J60" s="17"/>
      <c r="K60" s="9"/>
      <c r="L60" s="9">
        <v>3</v>
      </c>
      <c r="M60" s="9" t="s">
        <v>26</v>
      </c>
    </row>
    <row r="61" spans="1:13" ht="37.5" x14ac:dyDescent="0.25">
      <c r="A61" s="82"/>
      <c r="B61" s="9">
        <v>4</v>
      </c>
      <c r="C61" s="9" t="s">
        <v>27</v>
      </c>
      <c r="D61" s="9"/>
      <c r="E61" s="17"/>
      <c r="F61" s="17"/>
      <c r="G61" s="17"/>
      <c r="H61" s="17" t="s">
        <v>73</v>
      </c>
      <c r="I61" s="17" t="s">
        <v>75</v>
      </c>
      <c r="J61" s="17" t="s">
        <v>72</v>
      </c>
      <c r="K61" s="9">
        <v>1220</v>
      </c>
      <c r="L61" s="9">
        <v>4</v>
      </c>
      <c r="M61" s="9" t="s">
        <v>27</v>
      </c>
    </row>
    <row r="62" spans="1:13" ht="37.5" x14ac:dyDescent="0.25">
      <c r="A62" s="82"/>
      <c r="B62" s="9">
        <v>4</v>
      </c>
      <c r="C62" s="9" t="s">
        <v>28</v>
      </c>
      <c r="D62" s="9"/>
      <c r="E62" s="17"/>
      <c r="F62" s="17"/>
      <c r="G62" s="17"/>
      <c r="H62" s="17" t="s">
        <v>73</v>
      </c>
      <c r="I62" s="17" t="s">
        <v>75</v>
      </c>
      <c r="J62" s="17" t="s">
        <v>72</v>
      </c>
      <c r="K62" s="65">
        <v>1220</v>
      </c>
      <c r="L62" s="9">
        <v>4</v>
      </c>
      <c r="M62" s="9" t="s">
        <v>28</v>
      </c>
    </row>
    <row r="63" spans="1:13" ht="37.5" x14ac:dyDescent="0.25">
      <c r="A63" s="82"/>
      <c r="B63" s="9">
        <v>5</v>
      </c>
      <c r="C63" s="9" t="s">
        <v>29</v>
      </c>
      <c r="D63" s="9"/>
      <c r="E63" s="17"/>
      <c r="F63" s="17"/>
      <c r="G63" s="17"/>
      <c r="H63" s="17" t="s">
        <v>73</v>
      </c>
      <c r="I63" s="17" t="s">
        <v>75</v>
      </c>
      <c r="J63" s="17" t="s">
        <v>72</v>
      </c>
      <c r="K63" s="65">
        <v>1220</v>
      </c>
      <c r="L63" s="9">
        <v>5</v>
      </c>
      <c r="M63" s="9" t="s">
        <v>29</v>
      </c>
    </row>
    <row r="64" spans="1:13" ht="18.75" x14ac:dyDescent="0.25">
      <c r="A64" s="82"/>
      <c r="B64" s="9">
        <v>5</v>
      </c>
      <c r="C64" s="9" t="s">
        <v>30</v>
      </c>
      <c r="D64" s="9"/>
      <c r="E64" s="17"/>
      <c r="F64" s="17"/>
      <c r="G64" s="17"/>
      <c r="H64" s="17" t="s">
        <v>81</v>
      </c>
      <c r="I64" s="17" t="s">
        <v>75</v>
      </c>
      <c r="J64" s="17" t="s">
        <v>72</v>
      </c>
      <c r="K64" s="65">
        <v>1220</v>
      </c>
      <c r="L64" s="9">
        <v>5</v>
      </c>
      <c r="M64" s="9" t="s">
        <v>30</v>
      </c>
    </row>
    <row r="65" spans="1:13" ht="18.75" x14ac:dyDescent="0.25">
      <c r="A65" s="82"/>
      <c r="B65" s="9">
        <v>6</v>
      </c>
      <c r="C65" s="9" t="s">
        <v>31</v>
      </c>
      <c r="D65" s="9"/>
      <c r="E65" s="17"/>
      <c r="F65" s="17"/>
      <c r="G65" s="17"/>
      <c r="H65" s="17" t="s">
        <v>81</v>
      </c>
      <c r="I65" s="17" t="s">
        <v>75</v>
      </c>
      <c r="J65" s="17" t="s">
        <v>72</v>
      </c>
      <c r="K65" s="65">
        <v>1220</v>
      </c>
      <c r="L65" s="9">
        <v>6</v>
      </c>
      <c r="M65" s="9" t="s">
        <v>31</v>
      </c>
    </row>
    <row r="66" spans="1:13" ht="18.75" x14ac:dyDescent="0.25">
      <c r="A66" s="82"/>
      <c r="B66" s="9">
        <v>6</v>
      </c>
      <c r="C66" s="9" t="s">
        <v>32</v>
      </c>
      <c r="D66" s="9"/>
      <c r="E66" s="17"/>
      <c r="F66" s="17"/>
      <c r="G66" s="17"/>
      <c r="H66" s="17" t="s">
        <v>81</v>
      </c>
      <c r="I66" s="17" t="s">
        <v>75</v>
      </c>
      <c r="J66" s="17" t="s">
        <v>72</v>
      </c>
      <c r="K66" s="65">
        <v>1220</v>
      </c>
      <c r="L66" s="9">
        <v>6</v>
      </c>
      <c r="M66" s="9" t="s">
        <v>32</v>
      </c>
    </row>
    <row r="67" spans="1:13" ht="18.75" x14ac:dyDescent="0.2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18.75" x14ac:dyDescent="0.3">
      <c r="A68" s="97" t="s">
        <v>36</v>
      </c>
      <c r="B68" s="9">
        <v>1</v>
      </c>
      <c r="C68" s="9" t="s">
        <v>21</v>
      </c>
      <c r="D68" s="39"/>
      <c r="E68" s="10"/>
      <c r="F68" s="10"/>
      <c r="G68" s="16"/>
      <c r="H68" s="16"/>
      <c r="I68" s="10"/>
      <c r="J68" s="10"/>
      <c r="K68" s="39"/>
      <c r="L68" s="9">
        <v>1</v>
      </c>
      <c r="M68" s="9" t="s">
        <v>21</v>
      </c>
    </row>
    <row r="69" spans="1:13" ht="37.5" x14ac:dyDescent="0.3">
      <c r="A69" s="98"/>
      <c r="B69" s="9">
        <v>1</v>
      </c>
      <c r="C69" s="9" t="s">
        <v>22</v>
      </c>
      <c r="D69" s="69"/>
      <c r="E69" s="10"/>
      <c r="F69" s="10"/>
      <c r="G69" s="16"/>
      <c r="H69" s="17" t="s">
        <v>69</v>
      </c>
      <c r="I69" s="17" t="s">
        <v>70</v>
      </c>
      <c r="J69" s="17" t="s">
        <v>71</v>
      </c>
      <c r="K69" s="39">
        <v>6412</v>
      </c>
      <c r="L69" s="9">
        <v>1</v>
      </c>
      <c r="M69" s="9" t="s">
        <v>22</v>
      </c>
    </row>
    <row r="70" spans="1:13" ht="37.5" x14ac:dyDescent="0.3">
      <c r="A70" s="98"/>
      <c r="B70" s="9">
        <v>2</v>
      </c>
      <c r="C70" s="9" t="s">
        <v>23</v>
      </c>
      <c r="D70" s="69"/>
      <c r="E70" s="10"/>
      <c r="F70" s="10"/>
      <c r="G70" s="16"/>
      <c r="H70" s="17" t="s">
        <v>69</v>
      </c>
      <c r="I70" s="17" t="s">
        <v>70</v>
      </c>
      <c r="J70" s="17" t="s">
        <v>71</v>
      </c>
      <c r="K70" s="39">
        <v>6412</v>
      </c>
      <c r="L70" s="9">
        <v>2</v>
      </c>
      <c r="M70" s="9" t="s">
        <v>23</v>
      </c>
    </row>
    <row r="71" spans="1:13" ht="37.5" x14ac:dyDescent="0.3">
      <c r="A71" s="98"/>
      <c r="B71" s="9">
        <v>2</v>
      </c>
      <c r="C71" s="9" t="s">
        <v>24</v>
      </c>
      <c r="D71" s="69"/>
      <c r="E71" s="10"/>
      <c r="F71" s="10"/>
      <c r="G71" s="16"/>
      <c r="H71" s="17" t="s">
        <v>69</v>
      </c>
      <c r="I71" s="17" t="s">
        <v>70</v>
      </c>
      <c r="J71" s="17" t="s">
        <v>72</v>
      </c>
      <c r="K71" s="39">
        <v>6412</v>
      </c>
      <c r="L71" s="9">
        <v>2</v>
      </c>
      <c r="M71" s="9" t="s">
        <v>24</v>
      </c>
    </row>
    <row r="72" spans="1:13" ht="37.5" x14ac:dyDescent="0.3">
      <c r="A72" s="98"/>
      <c r="B72" s="9">
        <v>3</v>
      </c>
      <c r="C72" s="9" t="s">
        <v>25</v>
      </c>
      <c r="D72" s="69"/>
      <c r="E72" s="10"/>
      <c r="F72" s="10"/>
      <c r="G72" s="16"/>
      <c r="H72" s="17" t="s">
        <v>69</v>
      </c>
      <c r="I72" s="17" t="s">
        <v>70</v>
      </c>
      <c r="J72" s="17" t="s">
        <v>72</v>
      </c>
      <c r="K72" s="39">
        <v>6412</v>
      </c>
      <c r="L72" s="9">
        <v>3</v>
      </c>
      <c r="M72" s="9" t="s">
        <v>25</v>
      </c>
    </row>
    <row r="73" spans="1:13" ht="37.5" x14ac:dyDescent="0.3">
      <c r="A73" s="98"/>
      <c r="B73" s="9">
        <v>3</v>
      </c>
      <c r="C73" s="9" t="s">
        <v>26</v>
      </c>
      <c r="D73" s="69"/>
      <c r="E73" s="10"/>
      <c r="F73" s="10"/>
      <c r="G73" s="16"/>
      <c r="H73" s="17" t="s">
        <v>69</v>
      </c>
      <c r="I73" s="17" t="s">
        <v>70</v>
      </c>
      <c r="J73" s="17" t="s">
        <v>72</v>
      </c>
      <c r="K73" s="39">
        <v>6412</v>
      </c>
      <c r="L73" s="9">
        <v>3</v>
      </c>
      <c r="M73" s="9" t="s">
        <v>26</v>
      </c>
    </row>
    <row r="74" spans="1:13" ht="18.75" x14ac:dyDescent="0.25">
      <c r="A74" s="98"/>
      <c r="B74" s="9">
        <v>4</v>
      </c>
      <c r="C74" s="9" t="s">
        <v>27</v>
      </c>
      <c r="D74" s="9"/>
      <c r="E74" s="39"/>
      <c r="F74" s="39"/>
      <c r="G74" s="39"/>
      <c r="H74" s="39"/>
      <c r="I74" s="39"/>
      <c r="J74" s="39"/>
      <c r="K74" s="9"/>
      <c r="L74" s="9">
        <v>4</v>
      </c>
      <c r="M74" s="9" t="s">
        <v>27</v>
      </c>
    </row>
    <row r="75" spans="1:13" ht="18.75" x14ac:dyDescent="0.25">
      <c r="A75" s="98"/>
      <c r="B75" s="9">
        <v>4</v>
      </c>
      <c r="C75" s="9" t="s">
        <v>28</v>
      </c>
      <c r="D75" s="9"/>
      <c r="E75" s="39"/>
      <c r="F75" s="39"/>
      <c r="G75" s="39"/>
      <c r="H75" s="39"/>
      <c r="I75" s="39"/>
      <c r="J75" s="39"/>
      <c r="K75" s="9"/>
      <c r="L75" s="9">
        <v>4</v>
      </c>
      <c r="M75" s="9" t="s">
        <v>28</v>
      </c>
    </row>
    <row r="76" spans="1:13" ht="18.75" x14ac:dyDescent="0.25">
      <c r="A76" s="98"/>
      <c r="B76" s="9">
        <v>5</v>
      </c>
      <c r="C76" s="9" t="s">
        <v>29</v>
      </c>
      <c r="D76" s="9"/>
      <c r="E76" s="39"/>
      <c r="F76" s="39"/>
      <c r="G76" s="39"/>
      <c r="H76" s="39"/>
      <c r="I76" s="39"/>
      <c r="J76" s="39"/>
      <c r="K76" s="9"/>
      <c r="L76" s="9">
        <v>5</v>
      </c>
      <c r="M76" s="9" t="s">
        <v>29</v>
      </c>
    </row>
    <row r="77" spans="1:13" ht="18.75" x14ac:dyDescent="0.25">
      <c r="A77" s="98"/>
      <c r="B77" s="9">
        <v>5</v>
      </c>
      <c r="C77" s="9" t="s">
        <v>30</v>
      </c>
      <c r="D77" s="9"/>
      <c r="E77" s="11"/>
      <c r="F77" s="11"/>
      <c r="G77" s="17"/>
      <c r="H77" s="17"/>
      <c r="I77" s="11"/>
      <c r="J77" s="11"/>
      <c r="K77" s="9"/>
      <c r="L77" s="9">
        <v>5</v>
      </c>
      <c r="M77" s="9" t="s">
        <v>30</v>
      </c>
    </row>
    <row r="78" spans="1:13" ht="18.75" x14ac:dyDescent="0.25">
      <c r="A78" s="98"/>
      <c r="B78" s="9">
        <v>6</v>
      </c>
      <c r="C78" s="9" t="s">
        <v>31</v>
      </c>
      <c r="D78" s="24"/>
      <c r="E78" s="11"/>
      <c r="F78" s="11"/>
      <c r="G78" s="17"/>
      <c r="H78" s="17"/>
      <c r="I78" s="11"/>
      <c r="J78" s="11"/>
      <c r="K78" s="9"/>
      <c r="L78" s="9">
        <v>6</v>
      </c>
      <c r="M78" s="9" t="s">
        <v>31</v>
      </c>
    </row>
    <row r="79" spans="1:13" ht="18.75" x14ac:dyDescent="0.25">
      <c r="A79" s="99"/>
      <c r="B79" s="9">
        <v>6</v>
      </c>
      <c r="C79" s="9" t="s">
        <v>32</v>
      </c>
      <c r="D79" s="24"/>
      <c r="E79" s="11"/>
      <c r="F79" s="11"/>
      <c r="G79" s="17"/>
      <c r="H79" s="17"/>
      <c r="I79" s="11"/>
      <c r="J79" s="11"/>
      <c r="K79" s="9"/>
      <c r="L79" s="9">
        <v>6</v>
      </c>
      <c r="M79" s="9" t="s">
        <v>32</v>
      </c>
    </row>
    <row r="80" spans="1:13" ht="18.75" x14ac:dyDescent="0.25">
      <c r="A80" s="83" t="s">
        <v>54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ht="18.75" x14ac:dyDescent="0.3">
      <c r="A81" s="82" t="s">
        <v>37</v>
      </c>
      <c r="B81" s="9">
        <v>1</v>
      </c>
      <c r="C81" s="9" t="s">
        <v>21</v>
      </c>
      <c r="D81" s="9"/>
      <c r="E81" s="10"/>
      <c r="F81" s="10"/>
      <c r="G81" s="16"/>
      <c r="H81" s="16"/>
      <c r="I81" s="10"/>
      <c r="J81" s="10"/>
      <c r="K81" s="9"/>
      <c r="L81" s="9">
        <v>1</v>
      </c>
      <c r="M81" s="9" t="s">
        <v>21</v>
      </c>
    </row>
    <row r="82" spans="1:13" ht="18.75" x14ac:dyDescent="0.3">
      <c r="A82" s="82"/>
      <c r="B82" s="9">
        <v>1</v>
      </c>
      <c r="C82" s="9" t="s">
        <v>22</v>
      </c>
      <c r="D82" s="9"/>
      <c r="E82" s="10"/>
      <c r="F82" s="10"/>
      <c r="G82" s="16"/>
      <c r="H82" s="16"/>
      <c r="I82" s="10"/>
      <c r="J82" s="10"/>
      <c r="K82" s="9"/>
      <c r="L82" s="9">
        <v>1</v>
      </c>
      <c r="M82" s="9" t="s">
        <v>22</v>
      </c>
    </row>
    <row r="83" spans="1:13" ht="18.75" x14ac:dyDescent="0.3">
      <c r="A83" s="82"/>
      <c r="B83" s="9">
        <v>2</v>
      </c>
      <c r="C83" s="9" t="s">
        <v>23</v>
      </c>
      <c r="D83" s="9"/>
      <c r="E83" s="10"/>
      <c r="F83" s="10"/>
      <c r="G83" s="16"/>
      <c r="H83" s="16"/>
      <c r="I83" s="10"/>
      <c r="J83" s="10"/>
      <c r="K83" s="9"/>
      <c r="L83" s="9">
        <v>2</v>
      </c>
      <c r="M83" s="9" t="s">
        <v>23</v>
      </c>
    </row>
    <row r="84" spans="1:13" ht="18.75" x14ac:dyDescent="0.3">
      <c r="A84" s="82"/>
      <c r="B84" s="9">
        <v>2</v>
      </c>
      <c r="C84" s="9" t="s">
        <v>24</v>
      </c>
      <c r="D84" s="9"/>
      <c r="E84" s="10"/>
      <c r="F84" s="10"/>
      <c r="G84" s="16"/>
      <c r="H84" s="16"/>
      <c r="I84" s="10"/>
      <c r="J84" s="10"/>
      <c r="K84" s="9"/>
      <c r="L84" s="9">
        <v>2</v>
      </c>
      <c r="M84" s="9" t="s">
        <v>24</v>
      </c>
    </row>
    <row r="85" spans="1:13" ht="18.75" x14ac:dyDescent="0.3">
      <c r="A85" s="82"/>
      <c r="B85" s="9">
        <v>3</v>
      </c>
      <c r="C85" s="9" t="s">
        <v>25</v>
      </c>
      <c r="D85" s="9"/>
      <c r="E85" s="10"/>
      <c r="F85" s="10"/>
      <c r="G85" s="16"/>
      <c r="H85" s="16"/>
      <c r="I85" s="10"/>
      <c r="J85" s="10"/>
      <c r="K85" s="9"/>
      <c r="L85" s="9">
        <v>3</v>
      </c>
      <c r="M85" s="9" t="s">
        <v>25</v>
      </c>
    </row>
    <row r="86" spans="1:13" ht="18.75" x14ac:dyDescent="0.3">
      <c r="A86" s="82"/>
      <c r="B86" s="9">
        <v>3</v>
      </c>
      <c r="C86" s="9" t="s">
        <v>26</v>
      </c>
      <c r="D86" s="9"/>
      <c r="E86" s="10"/>
      <c r="F86" s="10"/>
      <c r="G86" s="86" t="s">
        <v>55</v>
      </c>
      <c r="H86" s="87"/>
      <c r="I86" s="10"/>
      <c r="J86" s="10"/>
      <c r="K86" s="9"/>
      <c r="L86" s="9">
        <v>3</v>
      </c>
      <c r="M86" s="9" t="s">
        <v>26</v>
      </c>
    </row>
    <row r="87" spans="1:13" ht="18.75" x14ac:dyDescent="0.3">
      <c r="A87" s="82"/>
      <c r="B87" s="9">
        <v>4</v>
      </c>
      <c r="C87" s="9" t="s">
        <v>27</v>
      </c>
      <c r="D87" s="9"/>
      <c r="E87" s="10"/>
      <c r="F87" s="10"/>
      <c r="G87" s="16"/>
      <c r="H87" s="16"/>
      <c r="I87" s="10"/>
      <c r="J87" s="10"/>
      <c r="K87" s="9"/>
      <c r="L87" s="9">
        <v>4</v>
      </c>
      <c r="M87" s="9" t="s">
        <v>27</v>
      </c>
    </row>
    <row r="88" spans="1:13" ht="18.75" x14ac:dyDescent="0.3">
      <c r="A88" s="82"/>
      <c r="B88" s="9">
        <v>4</v>
      </c>
      <c r="C88" s="9" t="s">
        <v>28</v>
      </c>
      <c r="D88" s="9"/>
      <c r="E88" s="10"/>
      <c r="F88" s="10"/>
      <c r="G88" s="16"/>
      <c r="H88" s="16"/>
      <c r="I88" s="10"/>
      <c r="J88" s="10"/>
      <c r="K88" s="9"/>
      <c r="L88" s="9">
        <v>4</v>
      </c>
      <c r="M88" s="9" t="s">
        <v>28</v>
      </c>
    </row>
    <row r="89" spans="1:13" ht="18.75" x14ac:dyDescent="0.3">
      <c r="A89" s="82"/>
      <c r="B89" s="9">
        <v>5</v>
      </c>
      <c r="C89" s="9" t="s">
        <v>29</v>
      </c>
      <c r="D89" s="9"/>
      <c r="E89" s="10"/>
      <c r="F89" s="10"/>
      <c r="G89" s="16"/>
      <c r="H89" s="16"/>
      <c r="I89" s="10"/>
      <c r="J89" s="10"/>
      <c r="K89" s="9"/>
      <c r="L89" s="9">
        <v>5</v>
      </c>
      <c r="M89" s="9" t="s">
        <v>29</v>
      </c>
    </row>
    <row r="90" spans="1:13" ht="18.75" x14ac:dyDescent="0.3">
      <c r="A90" s="82"/>
      <c r="B90" s="9">
        <v>5</v>
      </c>
      <c r="C90" s="9" t="s">
        <v>30</v>
      </c>
      <c r="D90" s="9"/>
      <c r="E90" s="10"/>
      <c r="F90" s="10"/>
      <c r="G90" s="16"/>
      <c r="H90" s="16"/>
      <c r="I90" s="10"/>
      <c r="J90" s="10"/>
      <c r="K90" s="9"/>
      <c r="L90" s="9">
        <v>5</v>
      </c>
      <c r="M90" s="9" t="s">
        <v>30</v>
      </c>
    </row>
    <row r="91" spans="1:13" ht="18.75" x14ac:dyDescent="0.3">
      <c r="A91" s="82"/>
      <c r="B91" s="9">
        <v>6</v>
      </c>
      <c r="C91" s="9" t="s">
        <v>31</v>
      </c>
      <c r="D91" s="9"/>
      <c r="E91" s="10"/>
      <c r="F91" s="10"/>
      <c r="G91" s="16"/>
      <c r="H91" s="16"/>
      <c r="I91" s="10"/>
      <c r="J91" s="10"/>
      <c r="K91" s="9"/>
      <c r="L91" s="9">
        <v>6</v>
      </c>
      <c r="M91" s="9" t="s">
        <v>31</v>
      </c>
    </row>
    <row r="92" spans="1:13" ht="18.75" x14ac:dyDescent="0.3">
      <c r="A92" s="82"/>
      <c r="B92" s="9">
        <v>6</v>
      </c>
      <c r="C92" s="9" t="s">
        <v>32</v>
      </c>
      <c r="D92" s="9"/>
      <c r="E92" s="10"/>
      <c r="F92" s="10"/>
      <c r="G92" s="16"/>
      <c r="H92" s="16"/>
      <c r="I92" s="10"/>
      <c r="J92" s="10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4"/>
      <c r="H94" s="14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4"/>
      <c r="H95" s="14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4"/>
      <c r="H96" s="14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4"/>
      <c r="H97" s="14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4"/>
      <c r="H98" s="14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4"/>
      <c r="H99" s="14"/>
      <c r="I99" s="1"/>
      <c r="J99" s="1"/>
      <c r="K99" s="2"/>
    </row>
    <row r="100" spans="4:11" ht="18.75" x14ac:dyDescent="0.3">
      <c r="D100" s="2"/>
      <c r="E100" s="1"/>
      <c r="F100" s="1"/>
      <c r="G100" s="14"/>
      <c r="H100" s="14"/>
      <c r="I100" s="1"/>
      <c r="J100" s="1"/>
      <c r="K100" s="2"/>
    </row>
    <row r="101" spans="4:11" ht="18.75" x14ac:dyDescent="0.3">
      <c r="D101" s="2"/>
      <c r="E101" s="1"/>
      <c r="F101" s="1"/>
      <c r="G101" s="14"/>
      <c r="H101" s="14"/>
      <c r="I101" s="1"/>
      <c r="J101" s="1"/>
      <c r="K101" s="2"/>
    </row>
  </sheetData>
  <mergeCells count="26">
    <mergeCell ref="A81:A92"/>
    <mergeCell ref="A42:A53"/>
    <mergeCell ref="A54:M54"/>
    <mergeCell ref="A55:A66"/>
    <mergeCell ref="A67:M67"/>
    <mergeCell ref="A68:A79"/>
    <mergeCell ref="A80:M80"/>
    <mergeCell ref="G86:H86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E33:E34 E42:G43 H22:J26 G33:G36 H77:J79 H71:J73 H44:J53 H57:J63">
    <cfRule type="expression" dxfId="86" priority="117">
      <formula>#REF!=1</formula>
    </cfRule>
  </conditionalFormatting>
  <conditionalFormatting sqref="E33:E34 E42:G43 H22:J26 G33:G36 H77:J79 H71:J73 H44:J53 H57:J63">
    <cfRule type="expression" dxfId="85" priority="118">
      <formula>IF(#REF!="",FALSE,TRUE)</formula>
    </cfRule>
  </conditionalFormatting>
  <conditionalFormatting sqref="H33:H36 H20:H21 J33:J36 J20:J21">
    <cfRule type="expression" dxfId="84" priority="115">
      <formula>#REF!=1</formula>
    </cfRule>
  </conditionalFormatting>
  <conditionalFormatting sqref="I46:I52 F46:G50">
    <cfRule type="expression" dxfId="83" priority="113">
      <formula>#REF!=1</formula>
    </cfRule>
  </conditionalFormatting>
  <conditionalFormatting sqref="H51:J52 E46:J50">
    <cfRule type="expression" dxfId="82" priority="114">
      <formula>IF(#REF!="",FALSE,TRUE)</formula>
    </cfRule>
  </conditionalFormatting>
  <conditionalFormatting sqref="G78:G79">
    <cfRule type="expression" dxfId="81" priority="109">
      <formula>#REF!=1</formula>
    </cfRule>
  </conditionalFormatting>
  <conditionalFormatting sqref="G78:G79">
    <cfRule type="expression" dxfId="80" priority="110">
      <formula>IF(#REF!="",FALSE,TRUE)</formula>
    </cfRule>
  </conditionalFormatting>
  <conditionalFormatting sqref="F78:F79">
    <cfRule type="expression" dxfId="79" priority="107">
      <formula>#REF!=1</formula>
    </cfRule>
  </conditionalFormatting>
  <conditionalFormatting sqref="F78:F79">
    <cfRule type="expression" dxfId="78" priority="108">
      <formula>IF(#REF!="",FALSE,TRUE)</formula>
    </cfRule>
  </conditionalFormatting>
  <conditionalFormatting sqref="E78:E79">
    <cfRule type="expression" dxfId="77" priority="105">
      <formula>#REF!=1</formula>
    </cfRule>
  </conditionalFormatting>
  <conditionalFormatting sqref="E78:E79">
    <cfRule type="expression" dxfId="76" priority="106">
      <formula>IF(#REF!="",FALSE,TRUE)</formula>
    </cfRule>
  </conditionalFormatting>
  <conditionalFormatting sqref="G44:G45">
    <cfRule type="expression" dxfId="75" priority="103">
      <formula>#REF!=1</formula>
    </cfRule>
  </conditionalFormatting>
  <conditionalFormatting sqref="G44:G45">
    <cfRule type="expression" dxfId="74" priority="104">
      <formula>IF(#REF!="",FALSE,TRUE)</formula>
    </cfRule>
  </conditionalFormatting>
  <conditionalFormatting sqref="F44:F45">
    <cfRule type="expression" dxfId="73" priority="101">
      <formula>#REF!=1</formula>
    </cfRule>
  </conditionalFormatting>
  <conditionalFormatting sqref="F44:F45">
    <cfRule type="expression" dxfId="72" priority="102">
      <formula>IF(#REF!="",FALSE,TRUE)</formula>
    </cfRule>
  </conditionalFormatting>
  <conditionalFormatting sqref="E44:E45">
    <cfRule type="expression" dxfId="71" priority="99">
      <formula>#REF!=1</formula>
    </cfRule>
  </conditionalFormatting>
  <conditionalFormatting sqref="E44:E45">
    <cfRule type="expression" dxfId="70" priority="100">
      <formula>IF(#REF!="",FALSE,TRUE)</formula>
    </cfRule>
  </conditionalFormatting>
  <conditionalFormatting sqref="G77">
    <cfRule type="expression" dxfId="69" priority="91">
      <formula>#REF!=1</formula>
    </cfRule>
  </conditionalFormatting>
  <conditionalFormatting sqref="G77">
    <cfRule type="expression" dxfId="68" priority="92">
      <formula>IF(#REF!="",FALSE,TRUE)</formula>
    </cfRule>
  </conditionalFormatting>
  <conditionalFormatting sqref="F77">
    <cfRule type="expression" dxfId="67" priority="89">
      <formula>#REF!=1</formula>
    </cfRule>
  </conditionalFormatting>
  <conditionalFormatting sqref="F77">
    <cfRule type="expression" dxfId="66" priority="90">
      <formula>IF(#REF!="",FALSE,TRUE)</formula>
    </cfRule>
  </conditionalFormatting>
  <conditionalFormatting sqref="E77">
    <cfRule type="expression" dxfId="65" priority="87">
      <formula>#REF!=1</formula>
    </cfRule>
  </conditionalFormatting>
  <conditionalFormatting sqref="E77">
    <cfRule type="expression" dxfId="64" priority="88">
      <formula>IF(#REF!="",FALSE,TRUE)</formula>
    </cfRule>
  </conditionalFormatting>
  <conditionalFormatting sqref="G86 F46:F50">
    <cfRule type="expression" dxfId="63" priority="86">
      <formula>IF(#REF!="",FALSE,TRUE)</formula>
    </cfRule>
  </conditionalFormatting>
  <conditionalFormatting sqref="G86 F46:F50">
    <cfRule type="expression" dxfId="62" priority="85">
      <formula>#REF!=1</formula>
    </cfRule>
  </conditionalFormatting>
  <conditionalFormatting sqref="F33:F34 E46:E50">
    <cfRule type="expression" dxfId="61" priority="83">
      <formula>#REF!=1</formula>
    </cfRule>
  </conditionalFormatting>
  <conditionalFormatting sqref="F33:F34 E46:E50">
    <cfRule type="expression" dxfId="60" priority="84">
      <formula>IF(#REF!="",FALSE,TRUE)</formula>
    </cfRule>
  </conditionalFormatting>
  <conditionalFormatting sqref="H22:H26 J22:J26 H69:H73 J69:J73 G46:H52 J46:J52 E46:E52 H59:H66 J59:J66">
    <cfRule type="expression" dxfId="59" priority="81">
      <formula>#REF!=1</formula>
    </cfRule>
  </conditionalFormatting>
  <conditionalFormatting sqref="H69:J73 E51:G52 H33:J36 H20:J26 H59:J66">
    <cfRule type="expression" dxfId="58" priority="82">
      <formula>IF(#REF!="",FALSE,TRUE)</formula>
    </cfRule>
  </conditionalFormatting>
  <conditionalFormatting sqref="I69:I73 F51:F52 I33:I36 I20:I26 I59:I66">
    <cfRule type="expression" dxfId="57" priority="80">
      <formula>#REF!=1</formula>
    </cfRule>
  </conditionalFormatting>
  <conditionalFormatting sqref="G22:G26">
    <cfRule type="expression" dxfId="56" priority="78">
      <formula>#REF!=1</formula>
    </cfRule>
  </conditionalFormatting>
  <conditionalFormatting sqref="G22:G26">
    <cfRule type="expression" dxfId="55" priority="79">
      <formula>IF(#REF!="",FALSE,TRUE)</formula>
    </cfRule>
  </conditionalFormatting>
  <conditionalFormatting sqref="G22:G26">
    <cfRule type="expression" dxfId="54" priority="76">
      <formula>#REF!=1</formula>
    </cfRule>
  </conditionalFormatting>
  <conditionalFormatting sqref="G22:G26">
    <cfRule type="expression" dxfId="53" priority="77">
      <formula>IF(#REF!="",FALSE,TRUE)</formula>
    </cfRule>
  </conditionalFormatting>
  <conditionalFormatting sqref="F22:F26">
    <cfRule type="expression" dxfId="52" priority="74">
      <formula>#REF!=1</formula>
    </cfRule>
  </conditionalFormatting>
  <conditionalFormatting sqref="F22:F26">
    <cfRule type="expression" dxfId="51" priority="75">
      <formula>IF(#REF!="",FALSE,TRUE)</formula>
    </cfRule>
  </conditionalFormatting>
  <conditionalFormatting sqref="F22:F26">
    <cfRule type="expression" dxfId="50" priority="73">
      <formula>IF(#REF!="",FALSE,TRUE)</formula>
    </cfRule>
  </conditionalFormatting>
  <conditionalFormatting sqref="F22:F26">
    <cfRule type="expression" dxfId="49" priority="72">
      <formula>#REF!=1</formula>
    </cfRule>
  </conditionalFormatting>
  <conditionalFormatting sqref="E22:E26">
    <cfRule type="expression" dxfId="48" priority="70">
      <formula>#REF!=1</formula>
    </cfRule>
  </conditionalFormatting>
  <conditionalFormatting sqref="E22:E26">
    <cfRule type="expression" dxfId="47" priority="71">
      <formula>IF(#REF!="",FALSE,TRUE)</formula>
    </cfRule>
  </conditionalFormatting>
  <conditionalFormatting sqref="E22:E26">
    <cfRule type="expression" dxfId="46" priority="68">
      <formula>#REF!=1</formula>
    </cfRule>
  </conditionalFormatting>
  <conditionalFormatting sqref="E22:E26">
    <cfRule type="expression" dxfId="45" priority="69">
      <formula>IF(#REF!="",FALSE,TRUE)</formula>
    </cfRule>
  </conditionalFormatting>
  <conditionalFormatting sqref="H31:H32">
    <cfRule type="expression" dxfId="44" priority="66">
      <formula>#REF!=1</formula>
    </cfRule>
  </conditionalFormatting>
  <conditionalFormatting sqref="H31:H32">
    <cfRule type="expression" dxfId="43" priority="67">
      <formula>IF(#REF!="",FALSE,TRUE)</formula>
    </cfRule>
  </conditionalFormatting>
  <conditionalFormatting sqref="I31:I32">
    <cfRule type="expression" dxfId="42" priority="65">
      <formula>IF(#REF!="",FALSE,TRUE)</formula>
    </cfRule>
  </conditionalFormatting>
  <conditionalFormatting sqref="I31:I32">
    <cfRule type="expression" dxfId="41" priority="64">
      <formula>#REF!=1</formula>
    </cfRule>
  </conditionalFormatting>
  <conditionalFormatting sqref="J31:J32">
    <cfRule type="expression" dxfId="40" priority="62">
      <formula>#REF!=1</formula>
    </cfRule>
  </conditionalFormatting>
  <conditionalFormatting sqref="J31:J32">
    <cfRule type="expression" dxfId="39" priority="63">
      <formula>IF(#REF!="",FALSE,TRUE)</formula>
    </cfRule>
  </conditionalFormatting>
  <conditionalFormatting sqref="G55:G57">
    <cfRule type="expression" dxfId="38" priority="42">
      <formula>#REF!=1</formula>
    </cfRule>
  </conditionalFormatting>
  <conditionalFormatting sqref="G55:G57">
    <cfRule type="expression" dxfId="37" priority="43">
      <formula>IF(#REF!="",FALSE,TRUE)</formula>
    </cfRule>
  </conditionalFormatting>
  <conditionalFormatting sqref="G55:G60">
    <cfRule type="expression" dxfId="36" priority="40">
      <formula>#REF!=1</formula>
    </cfRule>
  </conditionalFormatting>
  <conditionalFormatting sqref="G55:G60">
    <cfRule type="expression" dxfId="35" priority="41">
      <formula>IF(#REF!="",FALSE,TRUE)</formula>
    </cfRule>
  </conditionalFormatting>
  <conditionalFormatting sqref="F55:F57">
    <cfRule type="expression" dxfId="34" priority="38">
      <formula>#REF!=1</formula>
    </cfRule>
  </conditionalFormatting>
  <conditionalFormatting sqref="F55:F57">
    <cfRule type="expression" dxfId="33" priority="39">
      <formula>IF(#REF!="",FALSE,TRUE)</formula>
    </cfRule>
  </conditionalFormatting>
  <conditionalFormatting sqref="F55:F60">
    <cfRule type="expression" dxfId="32" priority="37">
      <formula>IF(#REF!="",FALSE,TRUE)</formula>
    </cfRule>
  </conditionalFormatting>
  <conditionalFormatting sqref="F55:F60">
    <cfRule type="expression" dxfId="31" priority="36">
      <formula>#REF!=1</formula>
    </cfRule>
  </conditionalFormatting>
  <conditionalFormatting sqref="E55:E57">
    <cfRule type="expression" dxfId="30" priority="34">
      <formula>#REF!=1</formula>
    </cfRule>
  </conditionalFormatting>
  <conditionalFormatting sqref="E55:E57">
    <cfRule type="expression" dxfId="29" priority="35">
      <formula>IF(#REF!="",FALSE,TRUE)</formula>
    </cfRule>
  </conditionalFormatting>
  <conditionalFormatting sqref="E55:E60">
    <cfRule type="expression" dxfId="28" priority="32">
      <formula>#REF!=1</formula>
    </cfRule>
  </conditionalFormatting>
  <conditionalFormatting sqref="E55:E60">
    <cfRule type="expression" dxfId="27" priority="33">
      <formula>IF(#REF!="",FALSE,TRUE)</formula>
    </cfRule>
  </conditionalFormatting>
  <conditionalFormatting sqref="G19:G21">
    <cfRule type="expression" dxfId="26" priority="30">
      <formula>#REF!=1</formula>
    </cfRule>
  </conditionalFormatting>
  <conditionalFormatting sqref="G19:G21">
    <cfRule type="expression" dxfId="25" priority="31">
      <formula>IF(#REF!="",FALSE,TRUE)</formula>
    </cfRule>
  </conditionalFormatting>
  <conditionalFormatting sqref="G17:G21">
    <cfRule type="expression" dxfId="24" priority="28">
      <formula>#REF!=1</formula>
    </cfRule>
  </conditionalFormatting>
  <conditionalFormatting sqref="G17:G21">
    <cfRule type="expression" dxfId="23" priority="29">
      <formula>IF(#REF!="",FALSE,TRUE)</formula>
    </cfRule>
  </conditionalFormatting>
  <conditionalFormatting sqref="F19:F21">
    <cfRule type="expression" dxfId="22" priority="26">
      <formula>#REF!=1</formula>
    </cfRule>
  </conditionalFormatting>
  <conditionalFormatting sqref="F19:F21">
    <cfRule type="expression" dxfId="21" priority="27">
      <formula>IF(#REF!="",FALSE,TRUE)</formula>
    </cfRule>
  </conditionalFormatting>
  <conditionalFormatting sqref="F17:F21">
    <cfRule type="expression" dxfId="20" priority="25">
      <formula>IF(#REF!="",FALSE,TRUE)</formula>
    </cfRule>
  </conditionalFormatting>
  <conditionalFormatting sqref="F17:F21">
    <cfRule type="expression" dxfId="19" priority="24">
      <formula>#REF!=1</formula>
    </cfRule>
  </conditionalFormatting>
  <conditionalFormatting sqref="E19:E21">
    <cfRule type="expression" dxfId="18" priority="22">
      <formula>#REF!=1</formula>
    </cfRule>
  </conditionalFormatting>
  <conditionalFormatting sqref="E19:E21">
    <cfRule type="expression" dxfId="17" priority="23">
      <formula>IF(#REF!="",FALSE,TRUE)</formula>
    </cfRule>
  </conditionalFormatting>
  <conditionalFormatting sqref="E17:E21">
    <cfRule type="expression" dxfId="16" priority="20">
      <formula>#REF!=1</formula>
    </cfRule>
  </conditionalFormatting>
  <conditionalFormatting sqref="E17:E21">
    <cfRule type="expression" dxfId="15" priority="21">
      <formula>IF(#REF!="",FALSE,TRUE)</formula>
    </cfRule>
  </conditionalFormatting>
  <conditionalFormatting sqref="H18:H19 J18:J19">
    <cfRule type="expression" dxfId="14" priority="15">
      <formula>#REF!=1</formula>
    </cfRule>
  </conditionalFormatting>
  <conditionalFormatting sqref="H18:J19">
    <cfRule type="expression" dxfId="13" priority="14">
      <formula>IF(#REF!="",FALSE,TRUE)</formula>
    </cfRule>
  </conditionalFormatting>
  <conditionalFormatting sqref="I18:I19">
    <cfRule type="expression" dxfId="12" priority="13">
      <formula>#REF!=1</formula>
    </cfRule>
  </conditionalFormatting>
  <conditionalFormatting sqref="G61:G63">
    <cfRule type="expression" dxfId="11" priority="11">
      <formula>#REF!=1</formula>
    </cfRule>
  </conditionalFormatting>
  <conditionalFormatting sqref="G61:G63">
    <cfRule type="expression" dxfId="10" priority="12">
      <formula>IF(#REF!="",FALSE,TRUE)</formula>
    </cfRule>
  </conditionalFormatting>
  <conditionalFormatting sqref="G61:G66">
    <cfRule type="expression" dxfId="9" priority="9">
      <formula>#REF!=1</formula>
    </cfRule>
  </conditionalFormatting>
  <conditionalFormatting sqref="G61:G66">
    <cfRule type="expression" dxfId="8" priority="10">
      <formula>IF(#REF!="",FALSE,TRUE)</formula>
    </cfRule>
  </conditionalFormatting>
  <conditionalFormatting sqref="F61:F63">
    <cfRule type="expression" dxfId="7" priority="7">
      <formula>#REF!=1</formula>
    </cfRule>
  </conditionalFormatting>
  <conditionalFormatting sqref="F61:F63">
    <cfRule type="expression" dxfId="6" priority="8">
      <formula>IF(#REF!="",FALSE,TRUE)</formula>
    </cfRule>
  </conditionalFormatting>
  <conditionalFormatting sqref="F61:F66">
    <cfRule type="expression" dxfId="5" priority="6">
      <formula>IF(#REF!="",FALSE,TRUE)</formula>
    </cfRule>
  </conditionalFormatting>
  <conditionalFormatting sqref="F61:F66">
    <cfRule type="expression" dxfId="4" priority="5">
      <formula>#REF!=1</formula>
    </cfRule>
  </conditionalFormatting>
  <conditionalFormatting sqref="E61:E63">
    <cfRule type="expression" dxfId="3" priority="3">
      <formula>#REF!=1</formula>
    </cfRule>
  </conditionalFormatting>
  <conditionalFormatting sqref="E61:E63">
    <cfRule type="expression" dxfId="2" priority="4">
      <formula>IF(#REF!="",FALSE,TRUE)</formula>
    </cfRule>
  </conditionalFormatting>
  <conditionalFormatting sqref="E61:E66">
    <cfRule type="expression" dxfId="1" priority="1">
      <formula>#REF!=1</formula>
    </cfRule>
  </conditionalFormatting>
  <conditionalFormatting sqref="E61:E66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мва120</vt:lpstr>
      <vt:lpstr>мва220</vt:lpstr>
      <vt:lpstr>мви120</vt:lpstr>
      <vt:lpstr>мвс120</vt:lpstr>
      <vt:lpstr>мим120</vt:lpstr>
      <vt:lpstr>мид120</vt:lpstr>
      <vt:lpstr>мид220</vt:lpstr>
      <vt:lpstr>мпм120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2023-08-24T11:53:06Z</dcterms:created>
  <dcterms:modified xsi:type="dcterms:W3CDTF">2024-03-01T11:01:37Z</dcterms:modified>
</cp:coreProperties>
</file>